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66925"/>
  <mc:AlternateContent xmlns:mc="http://schemas.openxmlformats.org/markup-compatibility/2006">
    <mc:Choice Requires="x15">
      <x15ac:absPath xmlns:x15ac="http://schemas.microsoft.com/office/spreadsheetml/2010/11/ac" url="C:\Users\nfique\Downloads\"/>
    </mc:Choice>
  </mc:AlternateContent>
  <xr:revisionPtr revIDLastSave="0" documentId="13_ncr:1_{429EE0FB-F840-4345-A8F0-5183A4992D4C}" xr6:coauthVersionLast="47" xr6:coauthVersionMax="47" xr10:uidLastSave="{00000000-0000-0000-0000-000000000000}"/>
  <bookViews>
    <workbookView xWindow="-120" yWindow="-120" windowWidth="29040" windowHeight="15720" tabRatio="500" activeTab="4" xr2:uid="{00000000-000D-0000-FFFF-FFFF00000000}"/>
  </bookViews>
  <sheets>
    <sheet name="FORMULARIO" sheetId="11" r:id="rId1"/>
    <sheet name="INSTRUCCIONES" sheetId="9" r:id="rId2"/>
    <sheet name="VARIABLES" sheetId="3" r:id="rId3"/>
    <sheet name="INDICADORES Y RESULTADOS" sheetId="2" r:id="rId4"/>
    <sheet name="CONTROL DE CAMBIOS" sheetId="7" r:id="rId5"/>
    <sheet name="Lista desplegable" sheetId="10" state="hidden" r:id="rId6"/>
  </sheets>
  <calcPr calcId="191028"/>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Jailr .</author>
  </authors>
  <commentList>
    <comment ref="C6" authorId="0" shapeId="0" xr:uid="{00381690-8CB7-441C-BD5C-12BAFCBC9190}">
      <text>
        <r>
          <rPr>
            <b/>
            <sz val="9"/>
            <color indexed="81"/>
            <rFont val="Tahoma"/>
            <family val="2"/>
          </rPr>
          <t>Milena .:</t>
        </r>
        <r>
          <rPr>
            <sz val="9"/>
            <color indexed="81"/>
            <rFont val="Tahoma"/>
            <family val="2"/>
          </rPr>
          <t xml:space="preserve"> Será que esta mal escrito el año y es 2024?
</t>
        </r>
      </text>
    </comment>
  </commentList>
</comments>
</file>

<file path=xl/sharedStrings.xml><?xml version="1.0" encoding="utf-8"?>
<sst xmlns="http://schemas.openxmlformats.org/spreadsheetml/2006/main" count="625" uniqueCount="504">
  <si>
    <t>Generación de Conocimiento e Investigación
Identificación y caracterización de operaciones estadísticas</t>
  </si>
  <si>
    <t xml:space="preserve">Este formato ha sido adaptado para el IDEAM del Sistema de Identificación y Caracterización de Oferta y Demanda Estadística del SEN-SICODE del DANE, por lo cual debe llevarse a cabo de acuerdo con el Manual ubicado en el link:  </t>
  </si>
  <si>
    <t>https://inventariosen.dane.gov.co/media/manualdeUsuario/Manual_operaciones_estadisticas.pdf</t>
  </si>
  <si>
    <t>MÓDULO A</t>
  </si>
  <si>
    <t xml:space="preserve">IDENTIFICACIÓN </t>
  </si>
  <si>
    <t>Temática</t>
  </si>
  <si>
    <t>AMBIENTAL</t>
  </si>
  <si>
    <t>Tema Principal</t>
  </si>
  <si>
    <t>Diligencia el Grupo SIA</t>
  </si>
  <si>
    <t>¿La operación estadística existe en otra entidad?</t>
  </si>
  <si>
    <t>SI</t>
  </si>
  <si>
    <t>Mencione "Cuál(es)"</t>
  </si>
  <si>
    <t>NO</t>
  </si>
  <si>
    <t>Pase a la pregunta 3</t>
  </si>
  <si>
    <t xml:space="preserve"> ¿Cuál(es)?</t>
  </si>
  <si>
    <t>3. Dependencia responsable</t>
  </si>
  <si>
    <t>Nombre de la dependencia</t>
  </si>
  <si>
    <t>Nombre del Director o jefe de la dependencia</t>
  </si>
  <si>
    <t>Cargo</t>
  </si>
  <si>
    <t>Correo</t>
  </si>
  <si>
    <t>Teléfono</t>
  </si>
  <si>
    <t>4. Temático o responsable técnico</t>
  </si>
  <si>
    <t>Nombre del responsable</t>
  </si>
  <si>
    <t>5. Seleccione si la estadística tiene temas compartidos</t>
  </si>
  <si>
    <t>MÓDULO B</t>
  </si>
  <si>
    <t>DETECCIÓN Y ANÁLISIS DE NECESIDADES</t>
  </si>
  <si>
    <t>1. Código de la Operación Estadística</t>
  </si>
  <si>
    <t>1a. Nombre de la Operación estadística</t>
  </si>
  <si>
    <t>2. Objetivo de la operación estadística</t>
  </si>
  <si>
    <t>3. Indique si hay otra(s) entidad(es) que participa(n) en alguna de las fases del proceso estadístico</t>
  </si>
  <si>
    <t>Pase a la pregunta 3a</t>
  </si>
  <si>
    <t>Pase a la pregunta 4</t>
  </si>
  <si>
    <t>3a. Escriba el nombre de la entidad y marque con una X la fase o las fases en la que interviene la entidad</t>
  </si>
  <si>
    <t>Nombre de la entidad</t>
  </si>
  <si>
    <t>Detección y análisis de necesidades</t>
  </si>
  <si>
    <t xml:space="preserve">Diseño </t>
  </si>
  <si>
    <t>Construcción</t>
  </si>
  <si>
    <t>Recolección o acopio</t>
  </si>
  <si>
    <t>Procesamiento</t>
  </si>
  <si>
    <t>Análisis</t>
  </si>
  <si>
    <t>Difusión</t>
  </si>
  <si>
    <t>Evaluación</t>
  </si>
  <si>
    <t>4. Bajo cuál(es) de las siguiente(s) norma(s), se soporta la producción de información de la operación estadística:</t>
  </si>
  <si>
    <t>Describa el requerimiento específico</t>
  </si>
  <si>
    <t>Constitución política</t>
  </si>
  <si>
    <t>Ley</t>
  </si>
  <si>
    <t>Decreto (Nacional, departamental, municipal)</t>
  </si>
  <si>
    <t>Otra (Resolución, ordenanza, acuerdo)</t>
  </si>
  <si>
    <t>Ninguna</t>
  </si>
  <si>
    <t>5. La operación estadística satisface requerimientos de información de:</t>
  </si>
  <si>
    <t>Objetivos de Desarrollo Sostenible (ODS)</t>
  </si>
  <si>
    <t>Organización para la Cooperación y el Desarrollo Económicos (OCDE)</t>
  </si>
  <si>
    <t>Otros compromisos internacionales (CAN, CEPAL, etc.)</t>
  </si>
  <si>
    <t>Plan Nacional de Desarrollo</t>
  </si>
  <si>
    <t>Cuentas económicas y macroeconómicas</t>
  </si>
  <si>
    <t>Plan sectorial, territorial o CONPES</t>
  </si>
  <si>
    <t>Otro(s) ¿Cuál(es)?</t>
  </si>
  <si>
    <t>Ninguno</t>
  </si>
  <si>
    <t>6. ¿Cuáles mecanismos se utilizan para la recolección de necesidades?</t>
  </si>
  <si>
    <t>Encuestas</t>
  </si>
  <si>
    <t>Reuniones con expertos en la temática de la operación estadística</t>
  </si>
  <si>
    <t>Reuniones de trabajo con partes interesadas especializadas</t>
  </si>
  <si>
    <t>Mesas intersectoriales</t>
  </si>
  <si>
    <t>Solicitudes directas de información estadística</t>
  </si>
  <si>
    <t>Documentos de política pública</t>
  </si>
  <si>
    <t>Planes (estratégicos, de acción, o de mejora)</t>
  </si>
  <si>
    <t>Consultas de referentes (nacionales o internacionales)</t>
  </si>
  <si>
    <t>¿Cuál(es)?</t>
  </si>
  <si>
    <t>7. Señale cuáles son los principales usuarios de la operación estadística:</t>
  </si>
  <si>
    <t>Organismos internacionales</t>
  </si>
  <si>
    <t>Presidencia de la República</t>
  </si>
  <si>
    <t>Ministerios</t>
  </si>
  <si>
    <t>Organismos de Control</t>
  </si>
  <si>
    <t>Otras entidades del orden Nacional</t>
  </si>
  <si>
    <t>Entidades de orden Territorial</t>
  </si>
  <si>
    <t>Gremios</t>
  </si>
  <si>
    <t>Entidades privadas</t>
  </si>
  <si>
    <t>Dependencias de la misma entidad</t>
  </si>
  <si>
    <t>Academia</t>
  </si>
  <si>
    <t>Público en General</t>
  </si>
  <si>
    <t>Otro(s)</t>
  </si>
  <si>
    <t>8. ¿Conoce si otra entidad produce resultados similares a los de la operación estadística?</t>
  </si>
  <si>
    <t>Detalle entidad y OOEE/indicadores</t>
  </si>
  <si>
    <t>Pase a la pregunta 9</t>
  </si>
  <si>
    <t>Entidad</t>
  </si>
  <si>
    <t>Operación estadística/indicadores</t>
  </si>
  <si>
    <t>9. La operación estadística hace parte de algún sistema de información?</t>
  </si>
  <si>
    <t>Detalle ¿cuál?</t>
  </si>
  <si>
    <t>Pase a la pregunta 10</t>
  </si>
  <si>
    <t xml:space="preserve">                                  ¿Cuál?</t>
  </si>
  <si>
    <t>10. ¿Cuál es el costo anual de la operación estadística?</t>
  </si>
  <si>
    <t>Indique el costo en pesos</t>
  </si>
  <si>
    <t>$</t>
  </si>
  <si>
    <t>No sabe</t>
  </si>
  <si>
    <t>11. ¿Cuál(es) son las fuentes de financiación de la operación estadística ?</t>
  </si>
  <si>
    <t>Recursos propios</t>
  </si>
  <si>
    <t>Aportes de otra entidad</t>
  </si>
  <si>
    <t>Cooperación internacional</t>
  </si>
  <si>
    <t xml:space="preserve">Otro(s)  ¿Cuál(es)?                        </t>
  </si>
  <si>
    <t>12. La operación estadística cuenta con un plan que contiene:</t>
  </si>
  <si>
    <t>Propuesta técnica y económica</t>
  </si>
  <si>
    <t>Cronograma de actividades para la ejecución de la operación estadística</t>
  </si>
  <si>
    <t>Presupuesto</t>
  </si>
  <si>
    <t>Bitácora del proceso</t>
  </si>
  <si>
    <t>No tiene plan</t>
  </si>
  <si>
    <t>¿Porque?</t>
  </si>
  <si>
    <t>MÓDULO C</t>
  </si>
  <si>
    <t>DISEÑO Y CONSTRUCCIÓN</t>
  </si>
  <si>
    <t>1. Población objetivo de la operación estadística</t>
  </si>
  <si>
    <t>2. ¿Cuál es la unidad de observación de la operación estadística?</t>
  </si>
  <si>
    <t>Empresa</t>
  </si>
  <si>
    <t>Establecimiento</t>
  </si>
  <si>
    <t>Hogar</t>
  </si>
  <si>
    <t>Persona</t>
  </si>
  <si>
    <t>Unidad productora agropecuaria</t>
  </si>
  <si>
    <t>Predio</t>
  </si>
  <si>
    <t>Otro ¿Cuál?</t>
  </si>
  <si>
    <t>¿Cuál?</t>
  </si>
  <si>
    <t>3. Indique si su operación estadística es:</t>
  </si>
  <si>
    <t>A partir del aprovechamiento de registros administrativos</t>
  </si>
  <si>
    <t>Estadística derivada</t>
  </si>
  <si>
    <t>Encuesta por muestreo probabilístico</t>
  </si>
  <si>
    <t>Pase a la pregunta 5.1.</t>
  </si>
  <si>
    <t>Encuesta por muestreo no probabilístico</t>
  </si>
  <si>
    <t>Pase a la pregunta 5.2.</t>
  </si>
  <si>
    <t>Censo</t>
  </si>
  <si>
    <t>4. Indique de donde se obtienen los datos:</t>
  </si>
  <si>
    <t>Registros administrativos</t>
  </si>
  <si>
    <t>Nombre los registros administrativos</t>
  </si>
  <si>
    <t>Nombre la Entidad que realiza el registro administrativo</t>
  </si>
  <si>
    <t>Operaciones estadísticas</t>
  </si>
  <si>
    <t>Nombre las operaciones estadísticas</t>
  </si>
  <si>
    <t>Nombre la Entidad que realiza la Operación Estadística</t>
  </si>
  <si>
    <t>5. Tipo de muestreo que se utiliza:</t>
  </si>
  <si>
    <t>5.1. Muestreo probabilístico</t>
  </si>
  <si>
    <t>Muestreo aleatorio simple</t>
  </si>
  <si>
    <t>Muestreo aleatorio sistemático</t>
  </si>
  <si>
    <t>Muestreo aleatorio estratificado</t>
  </si>
  <si>
    <t>Muestreo aleatorio por conglomerados</t>
  </si>
  <si>
    <t>5.2. Muestreo no probabilístico</t>
  </si>
  <si>
    <t>Muestreo por cuotas</t>
  </si>
  <si>
    <t>Muestreo intencional o de conveniencia</t>
  </si>
  <si>
    <t>Bola de nieve</t>
  </si>
  <si>
    <t>Muestreo discrecional</t>
  </si>
  <si>
    <t>6. ¿La operación estadística cuenta con un marco estadístico para identificar y ubicar las unidades de observación?</t>
  </si>
  <si>
    <t>Pase a la pregunta 6a</t>
  </si>
  <si>
    <t>Pase a la pregunta 7</t>
  </si>
  <si>
    <t>6a. Si la respuesta a la pregunta 6 es "Si", seleccione el tipo de marco estadístico con que cuenta la operación estadística</t>
  </si>
  <si>
    <t>Marco de lista</t>
  </si>
  <si>
    <t>Marco de área</t>
  </si>
  <si>
    <t>Marco geoestadístico</t>
  </si>
  <si>
    <t>7. Indique cuáles de los siguientes documentos se elaboran para el desarrollo de la operación estadística:</t>
  </si>
  <si>
    <t>Metodología</t>
  </si>
  <si>
    <t>Ficha Metodológica (técnica)</t>
  </si>
  <si>
    <t>Hojas de vida de indicadores</t>
  </si>
  <si>
    <t>Manual operativo</t>
  </si>
  <si>
    <t>Diccionario de datos</t>
  </si>
  <si>
    <t>Documento de consistencia y validación de datos</t>
  </si>
  <si>
    <t>Otra(s)  ¿Cuál(es)?</t>
  </si>
  <si>
    <t>Ninguno ¿Porque?</t>
  </si>
  <si>
    <t>8. Indique si la operación estadística utiliza conceptos estandarizados de:</t>
  </si>
  <si>
    <t>DANE</t>
  </si>
  <si>
    <t>Otra entidad de orden nacional</t>
  </si>
  <si>
    <t>Leyes, decretos, etc.</t>
  </si>
  <si>
    <t>Creación propia</t>
  </si>
  <si>
    <t>9. ¿La operación estadística utiliza nomenclaturas y/o clasificaciones?</t>
  </si>
  <si>
    <t>Pase a la pregunta 9a</t>
  </si>
  <si>
    <t>9a. Seleccione las nomenclaturas utilizadas</t>
  </si>
  <si>
    <t>Clasificación Ampliada de la Balanza de Pagos de Servicios</t>
  </si>
  <si>
    <t>Clasificación Central de Productos</t>
  </si>
  <si>
    <t>Clasificación Central de Productos Adaptada para Colombia</t>
  </si>
  <si>
    <t>Clasificación de Actividades de Protección Ambiental</t>
  </si>
  <si>
    <t>Clasificación de Actividades y Gastos de Protección del Medio Ambiente</t>
  </si>
  <si>
    <t>Clasificación de las Finalidades de las Instituciones sin Fines de Lucro que sirven a los hogares</t>
  </si>
  <si>
    <t>Clasificación de las Funciones del Gobierno</t>
  </si>
  <si>
    <t>Clasificación de las Funciones del Gobierno Adaptada para Colombia</t>
  </si>
  <si>
    <t>Clasificación del Comercio Exterior según Uso o Destino Económico</t>
  </si>
  <si>
    <t>Clasificación del Consumo Individual por Finalidades</t>
  </si>
  <si>
    <t>Clasificación del Consumo Individual por Finalidades Adaptada para Colombia</t>
  </si>
  <si>
    <t>Clasificación Europea de Residuos para Estadísticas</t>
  </si>
  <si>
    <t>Clasificación Industrial Internacional Uniforme de todas las actividades económicas</t>
  </si>
  <si>
    <t>Clasificación Industrial Internacional Uniforme de todas las actividades económicas adaptada para Colombia</t>
  </si>
  <si>
    <t>Clasificación Internacional de Actividades para Estadísticas de Uso del Tiempo</t>
  </si>
  <si>
    <t>Clasificación Internacional de Actividades para Estadísticas de Uso del Tiempo Adaptada para Colombia</t>
  </si>
  <si>
    <t>Clasificación Internacional de Delitos con Fines Estadísticos Adaptada para Colombia</t>
  </si>
  <si>
    <t>Clasificación Internacional de Enfermedades y problemas relacionados con la salud</t>
  </si>
  <si>
    <t>Clasificación Internacional de Intervenciones de Salud</t>
  </si>
  <si>
    <t>Clasificación Internacional de la Situación en la Ocupación Adaptada para Colombia</t>
  </si>
  <si>
    <t>Clasificación Internacional de los Delitos con Fines Estadísticos</t>
  </si>
  <si>
    <t>Clasificación Internacional de Situación en el Empleo</t>
  </si>
  <si>
    <t>Clasificación Internacional del Funcionamiento, la Discapacidad y la Salud</t>
  </si>
  <si>
    <t>Clasificación Internacional Normalizada de la Educación</t>
  </si>
  <si>
    <t>Clasificación Internacional Normalizada de la Educación - Campos de educación y formación Adaptada para Colombia</t>
  </si>
  <si>
    <t>Clasificación Internacional Normalizada de la Educación - Niveles de educación Adaptada para Colombia</t>
  </si>
  <si>
    <t>Clasificación Internacional Normalizada de la Educación adaptada para Colombia</t>
  </si>
  <si>
    <t>Clasificación Internacional Uniforme de Ocupaciones Adaptada para Colombia</t>
  </si>
  <si>
    <t>Clasificación Internacional Uniforme de Productos Energéticos</t>
  </si>
  <si>
    <t>Clasificación Única de Ocupaciones para Colombia</t>
  </si>
  <si>
    <t>Clasificación Uniforme para el Comercio Internacional</t>
  </si>
  <si>
    <t>Clasificaciones por Grandes Categorías Económicas</t>
  </si>
  <si>
    <t>Códigos estándar de país o área para uso estadístico (M49)</t>
  </si>
  <si>
    <t>División Político Administrativa de Colombia</t>
  </si>
  <si>
    <t>Nomenclatura de las Unidades Territoriales Estadísticas de la Comunidad Andina</t>
  </si>
  <si>
    <t>Sistema Armonizado de Designación y Codificación de Mercancías</t>
  </si>
  <si>
    <t>Otra(s)   ¿Cuál(es)?</t>
  </si>
  <si>
    <t>10. ¿Cuál es la cobertura geográfica de la operación estadística?</t>
  </si>
  <si>
    <t>Nacional</t>
  </si>
  <si>
    <t>¿Cuántos?/¿Cuántas?</t>
  </si>
  <si>
    <t>¿Cuáles?</t>
  </si>
  <si>
    <t>Regional</t>
  </si>
  <si>
    <t>Departamental</t>
  </si>
  <si>
    <t>Áreas metropolitanas</t>
  </si>
  <si>
    <t>Municipal</t>
  </si>
  <si>
    <t>11. Indique la desagregación con la cual se presenta la información estadística (indicadores, resultados agregados):</t>
  </si>
  <si>
    <t>11.1.  Indique la desagregación Geográfica (obligatorio)</t>
  </si>
  <si>
    <t>11.2 Indique la desagregación por Zona (obligatorio)</t>
  </si>
  <si>
    <t>Total</t>
  </si>
  <si>
    <t>Urbano</t>
  </si>
  <si>
    <t>Rural</t>
  </si>
  <si>
    <t>11.3 Indique la desagregación por Grupos (obligatorio)</t>
  </si>
  <si>
    <t>Sexo</t>
  </si>
  <si>
    <t>Identidad de género</t>
  </si>
  <si>
    <t>Orientación sexual</t>
  </si>
  <si>
    <t>Edad</t>
  </si>
  <si>
    <t>Ciclo de vida</t>
  </si>
  <si>
    <t>Grupo étnico</t>
  </si>
  <si>
    <t>Discapacidad</t>
  </si>
  <si>
    <t>Campesinado</t>
  </si>
  <si>
    <t>Víctima</t>
  </si>
  <si>
    <t>Migrante</t>
  </si>
  <si>
    <t>Estrato</t>
  </si>
  <si>
    <t>Otro(s)  ¿Cuál(es)?</t>
  </si>
  <si>
    <t>12. Liste todas las variables que maneja la operación estadística</t>
  </si>
  <si>
    <r>
      <t>Por favor listar las variables en la hoja</t>
    </r>
    <r>
      <rPr>
        <b/>
        <sz val="11"/>
        <color rgb="FF000000"/>
        <rFont val="Verdana"/>
        <family val="2"/>
      </rPr>
      <t xml:space="preserve"> "VARIABLES"</t>
    </r>
    <r>
      <rPr>
        <sz val="11"/>
        <color rgb="FF000000"/>
        <rFont val="Verdana"/>
        <family val="2"/>
      </rPr>
      <t xml:space="preserve"> de este formato</t>
    </r>
  </si>
  <si>
    <t>Si cuenta con diccionario de datos, o listado de variables con su descripción, por favor anexarlo en formato Excel</t>
  </si>
  <si>
    <t>13. Para el desarrollo de la operación estadística se realizan pruebas a:</t>
  </si>
  <si>
    <t>Actividades</t>
  </si>
  <si>
    <t>Métodos</t>
  </si>
  <si>
    <t>Instrumentos</t>
  </si>
  <si>
    <t>Software aplicativo</t>
  </si>
  <si>
    <t>No se realizan</t>
  </si>
  <si>
    <t>MÓDULO D</t>
  </si>
  <si>
    <t>RECOLECCIÓN/ACOPIO</t>
  </si>
  <si>
    <t>1. ¿Cuál es el medio de obtención de los datos?</t>
  </si>
  <si>
    <t>Formulario físico</t>
  </si>
  <si>
    <t>Formulario electrónico</t>
  </si>
  <si>
    <t>Dispositivo Móvil de Captura [DMC]</t>
  </si>
  <si>
    <t xml:space="preserve">Sistema de Información   </t>
  </si>
  <si>
    <t>Percepción remota (imágenes satelitales, fotos, sensores, etc.)</t>
  </si>
  <si>
    <t>Base de datos de registro administrativo</t>
  </si>
  <si>
    <t>Resultados estadísticos de otra operación estadística</t>
  </si>
  <si>
    <t xml:space="preserve">Otro(s) ¿Cuáles?             </t>
  </si>
  <si>
    <t>2. Cuál es la periodicidad de recolección o acopio de los datos?</t>
  </si>
  <si>
    <t>Anual</t>
  </si>
  <si>
    <t>Semestral</t>
  </si>
  <si>
    <t>Trimestral</t>
  </si>
  <si>
    <t>Mensual</t>
  </si>
  <si>
    <t>Diaria</t>
  </si>
  <si>
    <t>Otra ¿Cuál?</t>
  </si>
  <si>
    <t>MÓDULO E</t>
  </si>
  <si>
    <t>PROCESAMIENTO</t>
  </si>
  <si>
    <t>1. Indique cuáles de las siguientes herramientas son utilizadas en el procesamiento de los datos:</t>
  </si>
  <si>
    <t>Excel</t>
  </si>
  <si>
    <t>Access</t>
  </si>
  <si>
    <t>R</t>
  </si>
  <si>
    <t>SAS</t>
  </si>
  <si>
    <t>SPSS</t>
  </si>
  <si>
    <t>Oracle</t>
  </si>
  <si>
    <t>Stata</t>
  </si>
  <si>
    <t>Cubos O3, bodega O3</t>
  </si>
  <si>
    <t>Power BI</t>
  </si>
  <si>
    <t>SQL Server</t>
  </si>
  <si>
    <t>Otra(s) ¿Cuáles?</t>
  </si>
  <si>
    <t>2. Descripción de la manera cómo se realiza el procesamiento de los datos</t>
  </si>
  <si>
    <t>MÓDULO F</t>
  </si>
  <si>
    <t>ANÁLISIS</t>
  </si>
  <si>
    <t>1. ¿Qué tipo de análisis realiza a los resultados obtenidos en la operación estadística?</t>
  </si>
  <si>
    <t>Consistencia y validación de datos</t>
  </si>
  <si>
    <t>Análisis de tendencias y series de tiempo</t>
  </si>
  <si>
    <t>Análisis de contexto de los resultados</t>
  </si>
  <si>
    <t>Análisis con enfoque diferencial e intersectorial</t>
  </si>
  <si>
    <t>2. Relacione todos los resultados estadísticos (indicadores o resultados agregados) que produce la operación estadística</t>
  </si>
  <si>
    <r>
      <t xml:space="preserve">Por favor listarlos en la hoja </t>
    </r>
    <r>
      <rPr>
        <b/>
        <sz val="11"/>
        <color theme="1"/>
        <rFont val="Verdana"/>
        <family val="2"/>
      </rPr>
      <t>"RESULTADOS E INDICADORES"</t>
    </r>
  </si>
  <si>
    <t>MÓDULO G</t>
  </si>
  <si>
    <t>DIFUSIÓN</t>
  </si>
  <si>
    <t>1. ¿Cuáles productos utiliza para difundir los resultados estadísticos?</t>
  </si>
  <si>
    <t>Cuadros de salida (tablas)</t>
  </si>
  <si>
    <t>Boletín estadístico</t>
  </si>
  <si>
    <t>Anuario</t>
  </si>
  <si>
    <t>Mapas estadísticos</t>
  </si>
  <si>
    <t>Bases de datos interactivas</t>
  </si>
  <si>
    <t>2. ¿A través de qué medio(s) difunde los resultados estadísticos (Agregados, indicadores), a los usuarios?</t>
  </si>
  <si>
    <t>Página web</t>
  </si>
  <si>
    <t>Pase a la pregunta G3</t>
  </si>
  <si>
    <t>Medio físico</t>
  </si>
  <si>
    <t>Medio electrónico</t>
  </si>
  <si>
    <t>3. Indique la dirección de la página web donde se encuentran los resultados estadísticos</t>
  </si>
  <si>
    <t>4. Fechas de disponibilidad de los resultados estadísticos (Agregados, indicadores)</t>
  </si>
  <si>
    <t>Desde</t>
  </si>
  <si>
    <t>AAAA/MM/DD</t>
  </si>
  <si>
    <t>Hasta</t>
  </si>
  <si>
    <t>5. ¿Cuál es la próxima fecha de publicación de resultados estadísticos?</t>
  </si>
  <si>
    <t>Fecha Publicación</t>
  </si>
  <si>
    <t>No hay</t>
  </si>
  <si>
    <t>6. ¿Cuál es la frecuencia de difusión de los resultados estadísticos?</t>
  </si>
  <si>
    <t>No está definida</t>
  </si>
  <si>
    <t>7. ¿Qué otros productos estadísticos de la operación estadística están disponibles para consulta de los usuarios?</t>
  </si>
  <si>
    <t>URL</t>
  </si>
  <si>
    <t>Series históricas</t>
  </si>
  <si>
    <t>Microdatos</t>
  </si>
  <si>
    <t>Documentos metodológicos</t>
  </si>
  <si>
    <t>Calendario de difusión</t>
  </si>
  <si>
    <t>Otro(s) ¿Cuales?</t>
  </si>
  <si>
    <t>Ninguna ¿Porque?</t>
  </si>
  <si>
    <t>MÓDULO H</t>
  </si>
  <si>
    <t>EVALUACIÓN</t>
  </si>
  <si>
    <t>1. Indique las actividades que realiza como parte de la evaluación del proceso estadístico</t>
  </si>
  <si>
    <t>Verificar el cumplimiento de los objetivos planteados</t>
  </si>
  <si>
    <t>Identificar los aspectos positivos y principales dificultades</t>
  </si>
  <si>
    <t>Identificar oportunidades de mejora</t>
  </si>
  <si>
    <t>Elaborar planes de acción que permitan la mejora continua de la operación estadística</t>
  </si>
  <si>
    <t>Otro(s) ¿Cuáles?</t>
  </si>
  <si>
    <t>2. ¿Qué herramientas o instrumentos utiliza para realizar las actividades de evaluación del proceso estadístico?</t>
  </si>
  <si>
    <t>Listas de chequeo</t>
  </si>
  <si>
    <t>Autoevaluación</t>
  </si>
  <si>
    <t>Auditorías</t>
  </si>
  <si>
    <t>Otra(s)  ¿Cuáles?</t>
  </si>
  <si>
    <t>MÓDULO I</t>
  </si>
  <si>
    <t>OBSERVACIONES</t>
  </si>
  <si>
    <t>Control de cambio de la identificación y caracterización de operaciones estadísticas</t>
  </si>
  <si>
    <t>Versión</t>
  </si>
  <si>
    <t>Fecha</t>
  </si>
  <si>
    <t xml:space="preserve">Cambios Realizados </t>
  </si>
  <si>
    <t>Generación de Conocimiento e Investigación
Instrucciones de diligenciamiento del formato de identificación y caracterización de operaciones estadísticas</t>
  </si>
  <si>
    <t>Recomendaciones</t>
  </si>
  <si>
    <t xml:space="preserve"> -  Se debe diligenciar un formulario de Identificación y Caracterización de Operaciones Estadísticas (F1) por cada operación estadística.
 - El módulo A de identificación debe estar siempre diligenciado con los datos del responsable de la información registrada.
 - En los casos en que la respuesta sea la opción “otro”, no olvide siempre diligenciar el espacio destinado para “¿cuál?” donde se debe registrar el nombre o descripción solicitada. 
 - Siga los flujos señalados, según el caso. Si no hay flujo, se entiende que debe continuar con la pregunta siguiente.
 - Si cuenta con información adicional que contribuya a ampliar o aclarar lo consignado en el formulario, utilice el espacio destinado en el Módulo I para observaciones.</t>
  </si>
  <si>
    <t>Las instrucciones de diligenciamiento se realizaron tomando como referencia el "MANUAL DE DILIGENCIAMIENTO DEL FORMULARIO DE
CARACTERIZACIÓN DE OPERACIONES ESTADÍSTICAS
DEL SICODE (F1)" elaborado por el DANE</t>
  </si>
  <si>
    <t xml:space="preserve">MÓDULO A. Identificación </t>
  </si>
  <si>
    <t>Área temática</t>
  </si>
  <si>
    <t>Ambiental</t>
  </si>
  <si>
    <t>Tema principal</t>
  </si>
  <si>
    <t>Ítem diligenciado por el Grupo Sistema de Información Ambiental Institucional (Grupo SIA)</t>
  </si>
  <si>
    <t>Sección 3: Dependencia responsable</t>
  </si>
  <si>
    <t>Nombre</t>
  </si>
  <si>
    <t xml:space="preserve">Diligencie el nombre de la dependencia responsable de generar la operación estadística. Ej. Subdirección de Estudios Ambientales </t>
  </si>
  <si>
    <t>Nombre del director</t>
  </si>
  <si>
    <t>Escriba el nombre completo del Subdirector de dependencia encargada de la operación estadística</t>
  </si>
  <si>
    <t xml:space="preserve">Escriba el cargo del funcionario encargado de la dependencia generadora de la operación estadística. Ej. Subdirector de Ecosistemas e Información Ambiental </t>
  </si>
  <si>
    <t>Correo electrónico</t>
  </si>
  <si>
    <t>Diligencie el e-mail del subdirector o funcionario encargado de la dependencia generadora de la operación estadística.</t>
  </si>
  <si>
    <t xml:space="preserve">Registre el número telefónico institucional de contacto del subdirector(a) de la dependencia. Incluya la extensión. </t>
  </si>
  <si>
    <t>Sección 4: Temático o responsable técnico</t>
  </si>
  <si>
    <t>Registre el nombre completo del temático o técnico responsable que tiene a su cargo el registro administrativo.</t>
  </si>
  <si>
    <t>Escriba la denominación del cargo de la persona responsable que tiene contacto directo con la operación estadística.</t>
  </si>
  <si>
    <t>Registre el electrónico institucional del temático responsable de la operación estadística.</t>
  </si>
  <si>
    <t>Informe el número telefónico de contacto del funcionario temático, o técnico responsable directo de la operación estadística. Incluya la extensión. Por ejemplo: 601352 71 60 Ext. 1600.</t>
  </si>
  <si>
    <t>Sección 5: Temas compartidos</t>
  </si>
  <si>
    <t>Seleccione si la estadística tiene temas compartidos</t>
  </si>
  <si>
    <t>En caso de que la información estadística tenga temas compartidos y se obtengan resultados en otras temáticas, señale el que corresponda. Ejemplo: tema minero con temas ambientales; tema turístico con transporte, tema ambiental con salud etc. De lo contrario, puede seleccionar "no tiene"</t>
  </si>
  <si>
    <t>MÓDULO B. Detección y análisis de necesidades</t>
  </si>
  <si>
    <t>1a.  Nombre de la operación estadística (OE).</t>
  </si>
  <si>
    <r>
      <t>Escriba el nombre con el cuál se conoce la operación estadística que se está caracterizando. Si se identifica con alguna sigla, inclúyala a continuación y entre paréntesis. Ejemplo:</t>
    </r>
    <r>
      <rPr>
        <sz val="11"/>
        <rFont val="Verdana"/>
        <family val="2"/>
      </rPr>
      <t xml:space="preserve"> Estadísticas de las Coberturas de la Tierra para el territorio nacional continental (OECT). Se</t>
    </r>
    <r>
      <rPr>
        <sz val="11"/>
        <color rgb="FF000000"/>
        <rFont val="Verdana"/>
        <family val="2"/>
      </rPr>
      <t xml:space="preserve"> sugiere que el nombre de la operación estadística sea acorde con los resultados obtenidos en el proceso y de fácil compresión</t>
    </r>
  </si>
  <si>
    <t>2. Objetivo general de la operación estadística.</t>
  </si>
  <si>
    <t>Describa de manera concreta el fin que persigue la operación estadística, es decir su propósito u objeto principal. Este campo debe diligenciarse iniciando conun verbo en infinitivo. Ejemplo:  Producir información estadística de los nacimientos y las defunciones, ocurridos en el territorio 
nacional.</t>
  </si>
  <si>
    <t>3. Indique si hay otra(s) entidad(es) que participa(n) en alguna(s) de las fases del proceso estadístico.</t>
  </si>
  <si>
    <t xml:space="preserve">Marque si hay una o varias entidades diferentes a la productora y que interviene en alguna de las fases del proceso estadístico, indique en cuál señalando el número de la fase que se encuentra en el recuadro del formulario. </t>
  </si>
  <si>
    <t xml:space="preserve"> 4. Bajo cuál(es) de la(s) siguiente(s) norma(s) se soporta la producción de información de la operación estadística.</t>
  </si>
  <si>
    <t>Marque una o más de una opción según corresponda. Seleccione la(s) norma(s) que reglamenta(n) o permite(n) definir la generación de la operación estadística y describa brevemente dicha norma relacionándola con la operación estadística, indicando el nombre, el número, el año, el artículo y/o el capítulo relacionado. En caso de no existir normatividad alguna, marque la opción ninguna y continúe con la siguiente pregunta.</t>
  </si>
  <si>
    <t>5.  La operación estadística satisface requerimientos de información de:</t>
  </si>
  <si>
    <t>Marque una o más de una opción según corresponda. Seleccione el origen del (los) requerimiento(s) o la demanda de información estadística relacionada con la generación de la operación estadística y descríbalo indicando el nombre específico, la fecha de expedición o publicación (si lo hubiere). Ejemplo: OCDE requerimientos de información estadística territorial a nivel de área metropolitana, Regiones at a Glance 2016. Si no existe requerimiento conocido sobre la información que se produce marque la opción ninguna.</t>
  </si>
  <si>
    <t>Esta pregunta es de selección múltiple, es decir que puede marcar más de una respuesta indicando los mecanismos empleados para detectar las necesidades de información o las demandas de requerimientos que dieron origen a la creación de esta operación estadística. Ejemplos: Plan Nacional de Desarrollo, mesas sectoriales, documentos de política pública, solicitudes directas de otras entidades, etc.</t>
  </si>
  <si>
    <t>7. Señale cuáles son los principales usuarios de la operación estadística.</t>
  </si>
  <si>
    <t>Esta pregunta es de selección múltiple, es decir que puede marcar más de una respuesta indicando quienes utilizan la información estadística producida y los nombres de los diferentes usuarios tanto internos como externos. Ejemplo: Ministerios ¿Cuáles? Ministerio de Minas y Energía, Ministerio de Hacienda y Crédito Público.</t>
  </si>
  <si>
    <t xml:space="preserve">8. ¿Conoce si otra entidad produce resultados similares a los de la operación estadística? </t>
  </si>
  <si>
    <t>Si la respuesta es afirmativa, indique el nombre de la entidad y de la operación estadística o de los indicadores generados. Si la respuesta es negativa continúe con la siguiente pregunta.</t>
  </si>
  <si>
    <t>9. ¿La operación estadística hace parte de algún sistema de información?</t>
  </si>
  <si>
    <t>Si la respuesta es afirmativa, indique el nombre del o los sistemas de información; si es negativa continúe con la siguiente pregunta</t>
  </si>
  <si>
    <t>10. ¿Cuál es el costo de la operación estadística?</t>
  </si>
  <si>
    <t>Escriba el costo anual en pesos colombianos de la operación estadística; en caso de no tener claridad sobre dicho costo, marque la opción “No sabe”.</t>
  </si>
  <si>
    <t>11. ¿Cuál(es) son la(s) fuente(s) de financiación de la operación estadística?</t>
  </si>
  <si>
    <t>Señale las fuentes de financiación de la operación estadística, puede marcar más de una opción según corresponda.</t>
  </si>
  <si>
    <t>En caso de que la operación estadística esté documentada con un plan general indique si en su contenido se contempla alguna de las opciones listadas como, por ejemplo: cronograma, presupuesto, etc. Si no cuenta con este documento marque la opción “No tiene plan”.</t>
  </si>
  <si>
    <t>MÓDULO C. Diseño y construcción</t>
  </si>
  <si>
    <t>1. ¿Cuál es la población objetivo de la operación estadística?</t>
  </si>
  <si>
    <t>Escriba el conjunto de elementos de los que se desea obtener los datos y sobre los que se presentan resultados. En algunas operaciones existe más de una opción por lo que se recomienda señalar cuál es la principal entre todas las que se reporten, por lo general es la más relacionada con el objetivo de la operación estadística. Ejemplo: persona, hogares, establecimientos, empresas.</t>
  </si>
  <si>
    <t>2.  ¿Cuál es la unidad de observación de la operación estadística?</t>
  </si>
  <si>
    <t>Relacione el elemento o el conjunto de elementos sobre los que se hace la medición de las diferentes variables en la operación estadística. Esta pregunta es de selección múltiple; las operaciones estadísticas generalmente contemplan una sola unidad de observación, sin embargo, puede ocurrir que exista más de una. Marque según corresponda, teniendo en cuenta el componente o elemento básico al que se refiere la operación estadística producida. En ocasiones puede coincidir con la población objetivo. Ejemplo: la empresa, el establecimiento, el hogar.</t>
  </si>
  <si>
    <t>Marque la opción que corresponda de acuerdo con la metodología aplicada a la operación para la producción de sus estadísticas, que puede ser: A partir de aprovechamiento de registros administrativos; Estadística derivada; Encuesta por muestreo probabilístico; Encuesta por muestreo no probabilístico; o Censo. Esta pregunta tiene saltos a otras preguntas, es decir si marca las opciones “Encuesta por muestreo probabilístico” o “Encuesta por muestreo no probabilístico” continúe con la pregunta C5, pero si marca la opción “Censo” pase a la pregunta C7.</t>
  </si>
  <si>
    <t>4. Indique de donde se obtienen los datos.</t>
  </si>
  <si>
    <t>Si en la pregunta C3 se respondió que la operación estadística se realiza a partir de aprovechamiento de registro administrativo o por estadística derivada se debe indicar el nombre y la entidad a cargo del registro
administrativo o el de la operación estadística, según sea el caso, de dónde se obtienen los datos para la realización de la operación. En ambos casos pase a la pregunta C7.</t>
  </si>
  <si>
    <t>Si en la pregunta C3 se respondió que la operación estadística se realiza a partir de encuesta por muestreo probabilístico o encuesta por muestreo no probabilístico, seleccione el tipo específico de muestreo utilizado según corresponda.</t>
  </si>
  <si>
    <t>6. ¿La operación estadística cuenta con un marco para identificar y ubicar las unidades de observación?</t>
  </si>
  <si>
    <t>Si la respuesta es afirmativa, marque el tipo de marco según corresponda. Si no se encuentra dentro de las opciones, señale “Otro” y especifique cuál. En caso de no contar con un marco, marque la opción “No"
Las operaciones estadísticas que se realizan a partir de aprovechamiento de registro administrativo o corresponden a estadísticas derivadas generalmente no poseen un marco estadístico</t>
  </si>
  <si>
    <t>7. Indique cuáles de los siguientes documentos se elaboran para el desarrollo de la operación estadística.</t>
  </si>
  <si>
    <t>Marque los documentos que respaldan o guían tanto al usuario como al productor para la realización de la operación estadística. Si selecciona “otro(s)”  especifique cuál(es). En caso de no tener documentada la operación estadística, seleccione la opción “ninguno”.</t>
  </si>
  <si>
    <t>8. Indique si la operación estadística utiliza conceptos estandarizados.</t>
  </si>
  <si>
    <t>Indique los referentes utilizados para los conceptos incluidos en la operación estadística, seleccionando la opción que corresponda y complementando cuál organismo internacional, entidad de orden nacional, número de la ley, decreto, según la o las opciones seleccionadas. En caso de seleccionar “otro” especifique “cuál” y en caso de seleccionar “ninguno” justifique. Ejemplo: Referentes internacionales cuál(es)?: Fondo Monetario Internacional (FMI).</t>
  </si>
  <si>
    <t>9. ¿La operación estadística utilizan nomenclaturas y/o clasificaciones?</t>
  </si>
  <si>
    <t>Indique si se agrupan o utilizan códigos para identificar un territorio, una actividad económica, un estrato socioeconómico u otro dominio de la operación estadística. Esto facilita la comparabilidad entre operaciones. Si la respuesta es afirmativa, indique cuáles. Si la respuesta es negativa, indique el motivo por el cuál no las utiliza.</t>
  </si>
  <si>
    <t>Marque la opción que corresponda al mayor cubrimiento geográfico de la operación estadística. Ejemplo: si los resultados hacen referencia a todo el país quiere decir que la cobertura geográfica es nacional. En caso de ser regional, departamental, áreas metropolitanas, municipal u otro, debe especificar cuantos y cuáles. En caso de que sean todos los departamentos o todos los municipios, tenga en cuenta que el espacio no es suficiente, por lo que debe aclarar en observaciones y mencionar las excepciones.</t>
  </si>
  <si>
    <t>11. Indique la desagregación con la cual se presenta la información estadística (indicadores, resultados agregados).</t>
  </si>
  <si>
    <t>11.1. Geográfica: marque el nivel mínimo geográfico al que se presentan los resultados de la operación estadística y especifique cuántos y cuáles. Puede seleccionar más de una alternativa, si existe otra no mencionada en las opciones anteriores, aclare en “otro”, “cuantos” y “cuál”. Ejemplo: Departamental (X) ¿cuántos? 3 ¿cuál(es)? Antioquia, Boyacá, Cesar.</t>
  </si>
  <si>
    <t>11.2. Zona: marque si se presentan los resultados por área urbana, rural o total, según corresponda</t>
  </si>
  <si>
    <t>11.3. Grupos: marque la desagregación con que se presentan los resultados de la operación estadística ya sea por sexo, identidad de género, orientación sexual, edad, ciclo de vida, grupo étnico, discapacidad, campesinado, víctima, migrante o estrato. Puede seleccionar más de una alternativa según corresponda. Si dentro del listado no hay opción que sea acorde con lo que se maneja en la operación estadística, marque la opción “otra” y especifique cuál, o en caso de que no aplique, por no tener ningún tipo de desagregación, señale “Ninguno”.</t>
  </si>
  <si>
    <t>12. Liste todas las variables que maneja la operación estadística.</t>
  </si>
  <si>
    <r>
      <t xml:space="preserve">En la </t>
    </r>
    <r>
      <rPr>
        <b/>
        <sz val="11"/>
        <color rgb="FF000000"/>
        <rFont val="Verdana"/>
        <family val="2"/>
      </rPr>
      <t>primera columna</t>
    </r>
    <r>
      <rPr>
        <sz val="11"/>
        <color rgb="FF000000"/>
        <rFont val="Verdana"/>
        <family val="2"/>
      </rPr>
      <t xml:space="preserve"> registre el nombre de todas las variables por las que se indagan en la operación estadística en la hoja variables. Ejemplo: personal ocupado, ventas, producción, consumo, nivel educativo, etc.
En la </t>
    </r>
    <r>
      <rPr>
        <b/>
        <sz val="11"/>
        <color rgb="FF000000"/>
        <rFont val="Verdana"/>
        <family val="2"/>
      </rPr>
      <t>segunda columna</t>
    </r>
    <r>
      <rPr>
        <sz val="11"/>
        <color rgb="FF000000"/>
        <rFont val="Verdana"/>
        <family val="2"/>
      </rPr>
      <t xml:space="preserve"> determine el tipo de dato de la variable. </t>
    </r>
    <r>
      <rPr>
        <b/>
        <sz val="11"/>
        <color rgb="FF000000"/>
        <rFont val="Verdana"/>
        <family val="2"/>
      </rPr>
      <t>Numérica</t>
    </r>
    <r>
      <rPr>
        <sz val="11"/>
        <color rgb="FF000000"/>
        <rFont val="Verdana"/>
        <family val="2"/>
      </rPr>
      <t xml:space="preserve">: es aquella en la que se almacenan valores numéricos, es decir, caracteres del 0 al 9, signo (+ y -) y punto decimal.  </t>
    </r>
    <r>
      <rPr>
        <b/>
        <sz val="11"/>
        <color rgb="FF000000"/>
        <rFont val="Verdana"/>
        <family val="2"/>
      </rPr>
      <t xml:space="preserve">  Caracter:</t>
    </r>
    <r>
      <rPr>
        <sz val="11"/>
        <color rgb="FF000000"/>
        <rFont val="Verdana"/>
        <family val="2"/>
      </rPr>
      <t xml:space="preserve"> está formada por caracteres alfanuméricos (letras, números y caracteres especiales), pero se debe entender que aunque solo contenga números estos no son considerados como valor numérico sino como cualquier tipo de caracter.
Estas variables generalmente se definen para almacenar letras y caracteres especiales, por eso es importante que estén documentadas con la longitud que se requiere para su almacenamiento.  </t>
    </r>
    <r>
      <rPr>
        <b/>
        <sz val="11"/>
        <color rgb="FF000000"/>
        <rFont val="Verdana"/>
        <family val="2"/>
      </rPr>
      <t>Fecha:</t>
    </r>
    <r>
      <rPr>
        <sz val="11"/>
        <color rgb="FF000000"/>
        <rFont val="Verdana"/>
        <family val="2"/>
      </rPr>
      <t xml:space="preserve"> son utilizadas para almacenar fechas. Las fechas deben ser ingresadas en formato ISO y pueden incluir una fecha completa (AAAA - MM - DD), año y mes (AAAA - MM) o únicamente año (AAAA).
En la</t>
    </r>
    <r>
      <rPr>
        <b/>
        <sz val="11"/>
        <color rgb="FF000000"/>
        <rFont val="Verdana"/>
        <family val="2"/>
      </rPr>
      <t xml:space="preserve"> tercera  columna</t>
    </r>
    <r>
      <rPr>
        <sz val="11"/>
        <color rgb="FF000000"/>
        <rFont val="Verdana"/>
        <family val="2"/>
      </rPr>
      <t xml:space="preserve"> selecciones  si la variable a documentar hace parte de la llave primaria, llave foránea o no aplica.
Estas opciones son excluyentes.
Para llave primaria diligencie: PK
Para llave foránea: FK
Si no le aplica: NA</t>
    </r>
  </si>
  <si>
    <t>13. Para el desarrollo de operación estadística se realizan pruebas a:</t>
  </si>
  <si>
    <t>Seleccione las opciones que apliquen, según el tipo de pruebas que realiza en el desarrollo de la operación estadística, es posible que sean más de una opción. En caso de que sea un tipo de prueba diferente a las listadas, señale “otro” y especifique “cuál”. Si no realiza pruebas marque “No se realiza”.</t>
  </si>
  <si>
    <t>MÓDULO D. Recolección / acopio</t>
  </si>
  <si>
    <t>Señale el instrumento a través del cual obtiene los datos. Puede señalar más de una opción según el caso. En caso de seleccionar la opción “Sistema de información” o “Otros”, especifique ¿cuál? O ¿cuáles?</t>
  </si>
  <si>
    <t>2. ¿Cuál es la periodicidad de recolección o acopio de los datos?</t>
  </si>
  <si>
    <t>Marque la frecuencia con la que se recogen los datos, es posible que tenga más de una periodicidad por lo que puede marcar más de una opción. Si selecciona “otra” especifique ¿cuál?</t>
  </si>
  <si>
    <t>MÓDULO E. Procesamiento</t>
  </si>
  <si>
    <t>1. Indique cuáles de las siguientes herramientas son utilizadas en el procesamiento de los datos.</t>
  </si>
  <si>
    <t>Señale cuál de estos paquetes estadísticos utiliza para procesar los datos recolectados, es posible que emplee más de uno, por lo tanto, puede marcar más de una opción según el caso. Si las opciones listadas no  aplican, marque “otro” e indique “cuál”.</t>
  </si>
  <si>
    <t>2. Haga una breve descripción de la manera como se realiza el procesamiento de los datos.</t>
  </si>
  <si>
    <t>Redacte en pocos renglones una síntesis del procesamiento de los datos para obtener los resultados de la operación estadística. Relacione los insumos utilizados en el proceso y los resultados obtenidos.
Para las operaciones estadísticas derivadas o por aprovechamiento de registros administrativos se debe especificar qué información toman de las diferentes fuentes y los cálculos que se realizan para llegar a los resultados obtenidos.</t>
  </si>
  <si>
    <t>MÓDULO F. Análisis</t>
  </si>
  <si>
    <t xml:space="preserve">1. ¿Qué tipo de análisis realiza a los resultados obtenidos en la operación estadística? </t>
  </si>
  <si>
    <t>Seleccione las formas de análisis que se aplican a la información estadística, una vez obtenidos los resultados. Si selecciona “otro” especifique cuál.</t>
  </si>
  <si>
    <t>2. Relacione todos los resultados estadísticos (indicadores o resultados agregados) que produce la operación estadística.</t>
  </si>
  <si>
    <t xml:space="preserve">Dando clic en el botón verde “Agregar Otra”, liste uno a uno, los indicadores o resultados agregados generados por la operación estadística, una vez procesada la información. Ejemplos: producción bruta, consumo intermedio, total sueldos y salarios causados en el año, etc. </t>
  </si>
  <si>
    <t>MÓDULO G. Difusión</t>
  </si>
  <si>
    <t>Marque por medio de que productos se dan a conocer los resultados de la operación estadística que produce. En caso de no encontrar la opción que se acomode a sus necesidades, marque “Otro” y no olvide diligenciar “Cuál”. Puede seleccionar más de una opción.</t>
  </si>
  <si>
    <t>2. ¿A través de qué medio(s) difunde los resultados estadísticos?</t>
  </si>
  <si>
    <t>(Agregados, indicadores), a los usuarios? marque el canal de divulgación por medio del cual se dan a conocer los resultados de la operación estadística que se produce. Es posible que difunda por varios medios, de tal manera que puede seleccionar más de una opción. Si el medio por el que difunde no se encuentra en las opciones listadas, señale “Otro” y diligencie “Cuál”. Tenga en cuenta que, si responde solo alguna de las opciones, b), c), o d), pase a la pregunta G3</t>
  </si>
  <si>
    <t>3.  Indique la dirección de la página web donde se encuentran los resultados estadísticos.</t>
  </si>
  <si>
    <t>Si respondió la opción a) de la pregunta anterior, indique la URL (por sus siglas en ingles de Uniform Resource Locator -Localizador Uniforme de Recursos) donde se puedan localizar los resultados de la operación estadística.</t>
  </si>
  <si>
    <t>4. Fechas de disponibilidad de los resultados estadísticos.</t>
  </si>
  <si>
    <t>(Agregados, indicadores): indique desde que mes y año y hasta qué mes y año están disponibles los resultados generados por la OE, es decir a partir de la primera hasta la última publicación. Se debe escribir el mes con dos cifras y el año con 4 cifras</t>
  </si>
  <si>
    <t>Señale el mes y el año en que se publicarán los próximos resultados de la operación estadística. Si por alguna situación coyuntural se desconoce la fecha exacta, marque la opción b) y si no hay una fecha programada porque no se va a hacer la operación en un corto plazo, señale la opción c) e indique las razones de esta respuesta. Recuerde que son excluyentes, es decir que sólo puede marcar una única opción.</t>
  </si>
  <si>
    <t xml:space="preserve">Marque con una (X) la periodicidad con que se publican los resultados de la operación estadística. Puede indicar más de una opción según el caso. Si estas periodicidades no aplican por favor marque “otro” e indique “cuál”. O si no se ha establecido una periodicidad continua de difusión marque la opción “no está definido”. </t>
  </si>
  <si>
    <t>Marque si la entidad socializa además de los resultados de la operación: series históricas, microdatos, documentos metodológicos, etc. De ser así indique las fechas de disponibilidad de los datos para las opciones a) y b), y la URL para la opción c). En caso de que sus productos no estén listados, seleccione la opción “otro” e indique “cuál” y si no tiene productos seleccione la opción “ninguna”</t>
  </si>
  <si>
    <t>MÓDULO H. Evaluación</t>
  </si>
  <si>
    <t>1. Indique las actividades que realiza como parte de la evaluación del proceso estadístico.</t>
  </si>
  <si>
    <t>Esta pregunta es de selección múltiple; señale las actividades que utiliza para la evaluación de las diferentes etapas del proceso estadístico. En caso de no estar listada la actividad realizada para evaluar la operación señale “otra” e indique “cuál”. Si no cumple con esta actividad marque “ninguna” y pase al módulo I.</t>
  </si>
  <si>
    <t>Seleccione las opciones que aplique, en caso de que no esté listada la herramienta que utiliza, señale otra y especifique “cuál”, si no hace uso de herramienta alguna, seleccione la opción “ninguna”.</t>
  </si>
  <si>
    <t>MÓDULO I. Observaciones</t>
  </si>
  <si>
    <t>Observaciones</t>
  </si>
  <si>
    <t>El espacio destinado para observaciones es de gran importancia porque permite ampliar y precisar la información consignada en el formulario. Haga las anotaciones que considere pertinentes para lograr este objetivo. Para una mejor lectura, si es el caso, indique el número de la pregunta de la cual está haciendo la anotación.</t>
  </si>
  <si>
    <t>Control de cambios de la identificación y caracterización de operaciones estdísticas</t>
  </si>
  <si>
    <t>Escriba el número de versión (Ej: 01, 02, etc.)</t>
  </si>
  <si>
    <t>Enuncie la fecha de los cambio realizados (DD/MM/AAAA)</t>
  </si>
  <si>
    <t>Describa los cambios realizados</t>
  </si>
  <si>
    <t>Definiciones</t>
  </si>
  <si>
    <r>
      <rPr>
        <b/>
        <sz val="11"/>
        <color rgb="FF000000"/>
        <rFont val="Verdana"/>
        <family val="2"/>
      </rPr>
      <t>Variable:</t>
    </r>
    <r>
      <rPr>
        <sz val="11"/>
        <color rgb="FF000000"/>
        <rFont val="Verdana"/>
        <family val="2"/>
      </rPr>
      <t xml:space="preserve"> característica de las unidades estadísticas, que puede asumir un conjunto de valores los cuales pueden ser cuantitativos o cualitativos.</t>
    </r>
  </si>
  <si>
    <t>N°</t>
  </si>
  <si>
    <t>Nombre de la variable</t>
  </si>
  <si>
    <t>Tipo de Dato</t>
  </si>
  <si>
    <t>Tipo de llave</t>
  </si>
  <si>
    <r>
      <rPr>
        <b/>
        <sz val="11"/>
        <color rgb="FF000000"/>
        <rFont val="Verdana"/>
        <family val="2"/>
      </rPr>
      <t xml:space="preserve">Resultados estadísticos: </t>
    </r>
    <r>
      <rPr>
        <sz val="11"/>
        <color rgb="FF000000"/>
        <rFont val="Verdana"/>
        <family val="2"/>
      </rPr>
      <t>Es aquello que describe los principales hallazgos, características sobre algún elemento, fenómeno o situación de estudio obtenidas por las operaciones estadísticas. Estos incluyen tablas de resumen e ilustraciones gráficas con sus respectivos títulos que especifiquen claramente su contenido, entre otros instrumentos</t>
    </r>
  </si>
  <si>
    <r>
      <rPr>
        <b/>
        <sz val="11"/>
        <color rgb="FF000000"/>
        <rFont val="Verdana"/>
        <family val="2"/>
      </rPr>
      <t xml:space="preserve">Indicador: </t>
    </r>
    <r>
      <rPr>
        <sz val="11"/>
        <color rgb="FF000000"/>
        <rFont val="Verdana"/>
        <family val="2"/>
      </rPr>
      <t>es una expresión cualitativa o cuantitativa observable, que permite describir características, comportamientos o fenómenos de la realidad a través de la evolución de una variable o el establecimiento de una relación entre variables, la que comparada con períodos anteriores, productos similares o una meta o compromiso, permite evaluar el desempeño y su evolución en el tiempo. Por ejemplo: Tasa de mortalidad, índice de productividad laboral.</t>
    </r>
  </si>
  <si>
    <t>Nombre del indicador o resultado estadístico</t>
  </si>
  <si>
    <t>CONTROL DE CAMBIOS DEL FORMATO E INSTRUCCIONES</t>
  </si>
  <si>
    <t>Descripción</t>
  </si>
  <si>
    <t xml:space="preserve">Creación del documento </t>
  </si>
  <si>
    <t>Ajustes generales del formato de conformidad con el formulario actual del Sistema de Identificación y Caracterización de Oferta y Demanda Estadística del SEN - SICODE.</t>
  </si>
  <si>
    <t>Se actualiza de acuerdo con el manual de imagen corporativa de Ideam, se ajusta la accesibilidad y se incluye instructivo, ademas de ajustes generales del formato de conformidad con el formulario actual del Sistema de Identificación y Caracterización de Oferta y Demanda Estadística del SEN - SICODE y la Ley 2335 de 2023</t>
  </si>
  <si>
    <t>Se ajustan las opciones de respuesta de algunas preguntas, la numeración y la forma de visualización del formato, se adicionan dos columnas en la hoja de variables y se agrega su descripción en las instrucciones.</t>
  </si>
  <si>
    <t>Seleccione X</t>
  </si>
  <si>
    <t>X</t>
  </si>
  <si>
    <t xml:space="preserve"> ---</t>
  </si>
  <si>
    <t>Marco para el Desarrollo de las Estadísticas Ambientales (MDEA, 2013)</t>
  </si>
  <si>
    <t>---------</t>
  </si>
  <si>
    <t>1. Condiciones y calidad ambiental</t>
  </si>
  <si>
    <t>2. Recursos ambientales y su uso</t>
  </si>
  <si>
    <t>3. Residuos</t>
  </si>
  <si>
    <t>4. Eventos extremos y desastres</t>
  </si>
  <si>
    <t>5. Asentamientos Humanos y Salud Ambiental</t>
  </si>
  <si>
    <t>6. Protección Ambiental, Gestión y Participación/Acción Ciudadana</t>
  </si>
  <si>
    <t>----------</t>
  </si>
  <si>
    <t>No tiene</t>
  </si>
  <si>
    <t>Actividad Política y Asociativa</t>
  </si>
  <si>
    <t>Administración Pública</t>
  </si>
  <si>
    <t>Agricultura, Ganadería y Pesca</t>
  </si>
  <si>
    <t>Asentamientos Humanos y Salud Ambiental</t>
  </si>
  <si>
    <t>Comercio</t>
  </si>
  <si>
    <t>Condiciones y calidad ambiental</t>
  </si>
  <si>
    <t>Cuentas Económicas</t>
  </si>
  <si>
    <t>Cultura</t>
  </si>
  <si>
    <t>Demografía y Población</t>
  </si>
  <si>
    <t>Deporte y Recreación</t>
  </si>
  <si>
    <t>Educación, Ciencia, Tecnología e Innovación</t>
  </si>
  <si>
    <t>Eventos Extremos y Desastres</t>
  </si>
  <si>
    <t>Finanzas Públicas y Estadísticas Fiscales</t>
  </si>
  <si>
    <t>Índices de Precios y Costos</t>
  </si>
  <si>
    <t>Industria</t>
  </si>
  <si>
    <t>Justicia</t>
  </si>
  <si>
    <t>Mercado Laboral y Seguridad Social</t>
  </si>
  <si>
    <t>Minero Energético</t>
  </si>
  <si>
    <t>Moneda, Banca y Finanzas</t>
  </si>
  <si>
    <t>Nivel, Calidad y Condiciones de Vida</t>
  </si>
  <si>
    <t>Protección Ambiental, Gestión y Participación/Acción Ciudadana</t>
  </si>
  <si>
    <t>Recursos Ambientales y su uso</t>
  </si>
  <si>
    <t>Residuos</t>
  </si>
  <si>
    <t>Salud</t>
  </si>
  <si>
    <t>Seguridad y Defensa</t>
  </si>
  <si>
    <t>Servicios (Turismo, Hoteles, Restaurantes y Otros)</t>
  </si>
  <si>
    <t>Servicios Públicos Domiciliarios</t>
  </si>
  <si>
    <t>Tecnologías de la Información y las Comunicaciones</t>
  </si>
  <si>
    <t>Transporte</t>
  </si>
  <si>
    <r>
      <rPr>
        <b/>
        <sz val="11"/>
        <color rgb="FF000000"/>
        <rFont val="Verdana"/>
        <family val="2"/>
      </rPr>
      <t xml:space="preserve">Código: </t>
    </r>
    <r>
      <rPr>
        <sz val="11"/>
        <color rgb="FF000000"/>
        <rFont val="Verdana"/>
        <family val="2"/>
      </rPr>
      <t xml:space="preserve">GCI-OE-F006
</t>
    </r>
    <r>
      <rPr>
        <b/>
        <sz val="11"/>
        <rFont val="Verdana"/>
        <family val="2"/>
      </rPr>
      <t>Versión:</t>
    </r>
    <r>
      <rPr>
        <sz val="11"/>
        <rFont val="Verdana"/>
        <family val="2"/>
      </rPr>
      <t xml:space="preserve"> 04
</t>
    </r>
    <r>
      <rPr>
        <b/>
        <sz val="11"/>
        <rFont val="Verdana"/>
        <family val="2"/>
      </rPr>
      <t>Fecha</t>
    </r>
    <r>
      <rPr>
        <sz val="11"/>
        <rFont val="Verdana"/>
        <family val="2"/>
      </rPr>
      <t>:</t>
    </r>
    <r>
      <rPr>
        <sz val="11"/>
        <color rgb="FFFF0000"/>
        <rFont val="Verdana"/>
        <family val="2"/>
      </rPr>
      <t xml:space="preserve"> </t>
    </r>
    <r>
      <rPr>
        <sz val="11"/>
        <rFont val="Verdana"/>
        <family val="2"/>
      </rPr>
      <t>10/02/2026</t>
    </r>
  </si>
  <si>
    <r>
      <t xml:space="preserve">Código: </t>
    </r>
    <r>
      <rPr>
        <sz val="12"/>
        <color rgb="FF000000"/>
        <rFont val="Verdana"/>
        <family val="2"/>
      </rPr>
      <t>GCI-OE-F006</t>
    </r>
    <r>
      <rPr>
        <b/>
        <sz val="12"/>
        <color rgb="FF000000"/>
        <rFont val="Verdana"/>
        <family val="2"/>
      </rPr>
      <t xml:space="preserve">
Versión: </t>
    </r>
    <r>
      <rPr>
        <sz val="12"/>
        <rFont val="Verdana"/>
        <family val="2"/>
      </rPr>
      <t>04</t>
    </r>
    <r>
      <rPr>
        <b/>
        <sz val="12"/>
        <color rgb="FF000000"/>
        <rFont val="Verdana"/>
        <family val="2"/>
      </rPr>
      <t xml:space="preserve">
Fecha: </t>
    </r>
    <r>
      <rPr>
        <sz val="12"/>
        <rFont val="Verdana"/>
        <family val="2"/>
      </rPr>
      <t>10/02/2025</t>
    </r>
  </si>
  <si>
    <r>
      <rPr>
        <b/>
        <sz val="11"/>
        <rFont val="Verdana"/>
        <family val="2"/>
      </rPr>
      <t>Código</t>
    </r>
    <r>
      <rPr>
        <sz val="11"/>
        <rFont val="Verdana"/>
        <family val="2"/>
      </rPr>
      <t xml:space="preserve">: GCI-OE-F006
</t>
    </r>
    <r>
      <rPr>
        <b/>
        <sz val="11"/>
        <rFont val="Verdana"/>
        <family val="2"/>
      </rPr>
      <t>Versión:</t>
    </r>
    <r>
      <rPr>
        <sz val="11"/>
        <rFont val="Verdana"/>
        <family val="2"/>
      </rPr>
      <t xml:space="preserve"> 04
</t>
    </r>
    <r>
      <rPr>
        <b/>
        <sz val="11"/>
        <rFont val="Verdana"/>
        <family val="2"/>
      </rPr>
      <t>Fecha:</t>
    </r>
    <r>
      <rPr>
        <sz val="11"/>
        <rFont val="Verdana"/>
        <family val="2"/>
      </rPr>
      <t xml:space="preserve"> 10/02/2026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</si>
</sst>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F800]dddd&quot;, &quot;mmmm\ dd&quot;, &quot;yyyy"/>
  </numFmts>
  <fonts count="39" x14ac:knownFonts="1">
    <font>
      <sz val="11"/>
      <color rgb="FF000000"/>
      <name val="Calibri"/>
      <family val="2"/>
      <charset val="1"/>
    </font>
    <font>
      <sz val="11"/>
      <color theme="1"/>
      <name val="Calibri"/>
      <family val="2"/>
      <scheme val="minor"/>
    </font>
    <font>
      <sz val="11"/>
      <color rgb="FFFF0000"/>
      <name val="Verdana"/>
      <family val="2"/>
    </font>
    <font>
      <sz val="11"/>
      <color rgb="FF000000"/>
      <name val="Verdana"/>
      <family val="2"/>
    </font>
    <font>
      <b/>
      <sz val="11"/>
      <color rgb="FF000000"/>
      <name val="Verdana"/>
      <family val="2"/>
    </font>
    <font>
      <sz val="11"/>
      <name val="Verdana"/>
      <family val="2"/>
    </font>
    <font>
      <b/>
      <sz val="18"/>
      <color rgb="FF005E66"/>
      <name val="Verdana"/>
      <family val="2"/>
    </font>
    <font>
      <b/>
      <sz val="11"/>
      <color rgb="FFFFFFFF"/>
      <name val="Verdana"/>
      <family val="2"/>
    </font>
    <font>
      <b/>
      <sz val="11"/>
      <name val="Verdana"/>
      <family val="2"/>
    </font>
    <font>
      <sz val="11"/>
      <color rgb="FF212529"/>
      <name val="Verdana"/>
      <family val="2"/>
    </font>
    <font>
      <b/>
      <sz val="11"/>
      <color rgb="FF212529"/>
      <name val="Verdana"/>
      <family val="2"/>
    </font>
    <font>
      <u/>
      <sz val="11"/>
      <color theme="10"/>
      <name val="Calibri"/>
      <family val="2"/>
      <charset val="1"/>
    </font>
    <font>
      <sz val="11"/>
      <color theme="1"/>
      <name val="Verdana"/>
      <family val="2"/>
    </font>
    <font>
      <b/>
      <sz val="11"/>
      <color theme="1"/>
      <name val="Verdana"/>
      <family val="2"/>
    </font>
    <font>
      <b/>
      <sz val="10"/>
      <name val="Verdana"/>
      <family val="2"/>
    </font>
    <font>
      <sz val="11"/>
      <color theme="1"/>
      <name val="Calibri"/>
      <family val="2"/>
      <scheme val="minor"/>
    </font>
    <font>
      <b/>
      <sz val="12"/>
      <name val="Verdana"/>
      <family val="2"/>
    </font>
    <font>
      <b/>
      <sz val="12"/>
      <color rgb="FF000000"/>
      <name val="Verdana"/>
      <family val="2"/>
    </font>
    <font>
      <sz val="12"/>
      <color rgb="FF000000"/>
      <name val="Verdana"/>
      <family val="2"/>
    </font>
    <font>
      <b/>
      <sz val="14"/>
      <name val="Verdana"/>
      <family val="2"/>
    </font>
    <font>
      <b/>
      <sz val="14"/>
      <color theme="1"/>
      <name val="Verdana"/>
      <family val="2"/>
    </font>
    <font>
      <b/>
      <sz val="18"/>
      <color theme="1"/>
      <name val="Verdana"/>
      <family val="2"/>
    </font>
    <font>
      <sz val="9"/>
      <color theme="1"/>
      <name val="Verdana"/>
      <family val="2"/>
    </font>
    <font>
      <u/>
      <sz val="11"/>
      <color theme="10"/>
      <name val="Verdana"/>
      <family val="2"/>
    </font>
    <font>
      <sz val="10"/>
      <color rgb="FF000000"/>
      <name val="Verdana"/>
      <family val="2"/>
    </font>
    <font>
      <sz val="12"/>
      <color rgb="FF212529"/>
      <name val="Arial"/>
      <family val="2"/>
    </font>
    <font>
      <sz val="10"/>
      <color rgb="FF212529"/>
      <name val="Verdana"/>
      <family val="2"/>
    </font>
    <font>
      <sz val="11"/>
      <color rgb="FF000000"/>
      <name val="Calibri"/>
      <family val="2"/>
      <charset val="1"/>
    </font>
    <font>
      <b/>
      <sz val="10.5"/>
      <name val="Verdana"/>
      <family val="2"/>
    </font>
    <font>
      <b/>
      <sz val="10.5"/>
      <color rgb="FF000000"/>
      <name val="Verdana"/>
      <family val="2"/>
    </font>
    <font>
      <sz val="10.5"/>
      <name val="Verdana"/>
      <family val="2"/>
    </font>
    <font>
      <sz val="11"/>
      <name val="Calibri"/>
      <family val="2"/>
      <charset val="1"/>
    </font>
    <font>
      <sz val="11"/>
      <color theme="0" tint="-0.499984740745262"/>
      <name val="Verdana"/>
      <family val="2"/>
    </font>
    <font>
      <sz val="9"/>
      <color indexed="81"/>
      <name val="Tahoma"/>
      <family val="2"/>
    </font>
    <font>
      <b/>
      <sz val="9"/>
      <color indexed="81"/>
      <name val="Tahoma"/>
      <family val="2"/>
    </font>
    <font>
      <sz val="10"/>
      <name val="Arial"/>
      <family val="2"/>
    </font>
    <font>
      <sz val="11"/>
      <color rgb="FF9C6500"/>
      <name val="Calibri"/>
      <family val="2"/>
      <scheme val="minor"/>
    </font>
    <font>
      <u/>
      <sz val="11"/>
      <color theme="10"/>
      <name val="Calibri"/>
      <family val="2"/>
      <scheme val="minor"/>
    </font>
    <font>
      <sz val="12"/>
      <name val="Verdana"/>
      <family val="2"/>
    </font>
  </fonts>
  <fills count="15">
    <fill>
      <patternFill patternType="none"/>
    </fill>
    <fill>
      <patternFill patternType="gray125"/>
    </fill>
    <fill>
      <patternFill patternType="solid">
        <fgColor theme="0"/>
        <bgColor indexed="64"/>
      </patternFill>
    </fill>
    <fill>
      <patternFill patternType="solid">
        <fgColor rgb="FF00C69B"/>
        <bgColor rgb="FF000000"/>
      </patternFill>
    </fill>
    <fill>
      <patternFill patternType="solid">
        <fgColor rgb="FF96BE54"/>
        <bgColor rgb="FF000000"/>
      </patternFill>
    </fill>
    <fill>
      <patternFill patternType="solid">
        <fgColor rgb="FF808080"/>
        <bgColor rgb="FF000000"/>
      </patternFill>
    </fill>
    <fill>
      <patternFill patternType="solid">
        <fgColor rgb="FFD9D9D9"/>
        <bgColor rgb="FF000000"/>
      </patternFill>
    </fill>
    <fill>
      <patternFill patternType="solid">
        <fgColor rgb="FF00C69B"/>
        <bgColor indexed="64"/>
      </patternFill>
    </fill>
    <fill>
      <patternFill patternType="solid">
        <fgColor rgb="FF96BE54"/>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C3DA9E"/>
        <bgColor rgb="FF000000"/>
      </patternFill>
    </fill>
    <fill>
      <patternFill patternType="solid">
        <fgColor rgb="FFC3DA9E"/>
        <bgColor indexed="64"/>
      </patternFill>
    </fill>
    <fill>
      <patternFill patternType="solid">
        <fgColor rgb="FFFFFFFF"/>
        <bgColor rgb="FFFFFFCC"/>
      </patternFill>
    </fill>
    <fill>
      <patternFill patternType="solid">
        <fgColor rgb="FFFFEB9C"/>
      </patternFill>
    </fill>
  </fills>
  <borders count="5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indexed="64"/>
      </left>
      <right/>
      <top/>
      <bottom style="thin">
        <color indexed="64"/>
      </bottom>
      <diagonal/>
    </border>
    <border>
      <left style="thin">
        <color rgb="FF000000"/>
      </left>
      <right/>
      <top/>
      <bottom/>
      <diagonal/>
    </border>
    <border>
      <left style="thin">
        <color rgb="FF000000"/>
      </left>
      <right/>
      <top/>
      <bottom style="thin">
        <color rgb="FF000000"/>
      </bottom>
      <diagonal/>
    </border>
    <border>
      <left style="medium">
        <color theme="2" tint="-0.499984740745262"/>
      </left>
      <right/>
      <top style="medium">
        <color theme="2" tint="-0.499984740745262"/>
      </top>
      <bottom/>
      <diagonal/>
    </border>
    <border>
      <left/>
      <right/>
      <top style="medium">
        <color theme="2" tint="-0.499984740745262"/>
      </top>
      <bottom/>
      <diagonal/>
    </border>
    <border>
      <left/>
      <right style="medium">
        <color theme="2" tint="-0.499984740745262"/>
      </right>
      <top style="medium">
        <color theme="2" tint="-0.499984740745262"/>
      </top>
      <bottom/>
      <diagonal/>
    </border>
    <border>
      <left style="medium">
        <color theme="2" tint="-0.499984740745262"/>
      </left>
      <right/>
      <top/>
      <bottom/>
      <diagonal/>
    </border>
    <border>
      <left/>
      <right style="medium">
        <color theme="2" tint="-0.499984740745262"/>
      </right>
      <top/>
      <bottom/>
      <diagonal/>
    </border>
    <border>
      <left style="medium">
        <color theme="2" tint="-0.499984740745262"/>
      </left>
      <right/>
      <top/>
      <bottom style="medium">
        <color theme="2" tint="-0.499984740745262"/>
      </bottom>
      <diagonal/>
    </border>
    <border>
      <left/>
      <right/>
      <top/>
      <bottom style="medium">
        <color theme="2" tint="-0.499984740745262"/>
      </bottom>
      <diagonal/>
    </border>
    <border>
      <left/>
      <right style="medium">
        <color theme="2" tint="-0.499984740745262"/>
      </right>
      <top/>
      <bottom style="medium">
        <color theme="2" tint="-0.499984740745262"/>
      </bottom>
      <diagonal/>
    </border>
    <border>
      <left style="thin">
        <color rgb="FF000000"/>
      </left>
      <right/>
      <top style="thin">
        <color auto="1"/>
      </top>
      <bottom style="thin">
        <color rgb="FF000000"/>
      </bottom>
      <diagonal/>
    </border>
    <border>
      <left/>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auto="1"/>
      </right>
      <top style="thin">
        <color auto="1"/>
      </top>
      <bottom style="thin">
        <color auto="1"/>
      </bottom>
      <diagonal/>
    </border>
    <border>
      <left/>
      <right style="medium">
        <color indexed="64"/>
      </right>
      <top style="thin">
        <color rgb="FF000000"/>
      </top>
      <bottom/>
      <diagonal/>
    </border>
    <border>
      <left/>
      <right style="medium">
        <color indexed="64"/>
      </right>
      <top style="thin">
        <color auto="1"/>
      </top>
      <bottom style="thin">
        <color auto="1"/>
      </bottom>
      <diagonal/>
    </border>
    <border>
      <left/>
      <right style="medium">
        <color indexed="64"/>
      </right>
      <top style="thin">
        <color auto="1"/>
      </top>
      <bottom style="thin">
        <color rgb="FF000000"/>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medium">
        <color indexed="64"/>
      </top>
      <bottom style="medium">
        <color indexed="64"/>
      </bottom>
      <diagonal/>
    </border>
    <border>
      <left style="thin">
        <color auto="1"/>
      </left>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thin">
        <color auto="1"/>
      </left>
      <right style="thin">
        <color auto="1"/>
      </right>
      <top style="medium">
        <color indexed="64"/>
      </top>
      <bottom/>
      <diagonal/>
    </border>
    <border>
      <left style="thin">
        <color auto="1"/>
      </left>
      <right/>
      <top style="medium">
        <color indexed="64"/>
      </top>
      <bottom/>
      <diagonal/>
    </border>
    <border>
      <left style="thin">
        <color auto="1"/>
      </left>
      <right style="medium">
        <color indexed="64"/>
      </right>
      <top style="medium">
        <color indexed="64"/>
      </top>
      <bottom/>
      <diagonal/>
    </border>
  </borders>
  <cellStyleXfs count="9">
    <xf numFmtId="0" fontId="0" fillId="0" borderId="0"/>
    <xf numFmtId="0" fontId="11" fillId="0" borderId="0" applyNumberFormat="0" applyFill="0" applyBorder="0" applyAlignment="0" applyProtection="0"/>
    <xf numFmtId="0" fontId="15" fillId="0" borderId="0"/>
    <xf numFmtId="0" fontId="11" fillId="0" borderId="0" applyNumberFormat="0" applyFill="0" applyBorder="0" applyAlignment="0" applyProtection="0"/>
    <xf numFmtId="164" fontId="27" fillId="0" borderId="0" applyFont="0" applyFill="0" applyBorder="0" applyAlignment="0" applyProtection="0"/>
    <xf numFmtId="0" fontId="1" fillId="0" borderId="0"/>
    <xf numFmtId="0" fontId="35" fillId="0" borderId="0"/>
    <xf numFmtId="0" fontId="36" fillId="14" borderId="0" applyNumberFormat="0" applyBorder="0" applyAlignment="0" applyProtection="0"/>
    <xf numFmtId="0" fontId="37" fillId="0" borderId="0" applyNumberFormat="0" applyFill="0" applyBorder="0" applyAlignment="0" applyProtection="0"/>
  </cellStyleXfs>
  <cellXfs count="218">
    <xf numFmtId="0" fontId="0" fillId="0" borderId="0" xfId="0"/>
    <xf numFmtId="0" fontId="4" fillId="0" borderId="0" xfId="0" applyFont="1"/>
    <xf numFmtId="0" fontId="6" fillId="0" borderId="0" xfId="0" applyFont="1" applyAlignment="1">
      <alignment horizontal="left" vertical="center" wrapText="1"/>
    </xf>
    <xf numFmtId="0" fontId="5" fillId="0" borderId="1" xfId="0" applyFont="1" applyBorder="1"/>
    <xf numFmtId="0" fontId="10" fillId="0" borderId="0" xfId="0" applyFont="1"/>
    <xf numFmtId="0" fontId="5" fillId="0" borderId="1" xfId="0" applyFont="1" applyBorder="1" applyAlignment="1">
      <alignment vertical="center"/>
    </xf>
    <xf numFmtId="0" fontId="3" fillId="0" borderId="0" xfId="0" applyFont="1"/>
    <xf numFmtId="0" fontId="15" fillId="0" borderId="0" xfId="2"/>
    <xf numFmtId="14" fontId="12" fillId="0" borderId="8" xfId="2" applyNumberFormat="1" applyFont="1" applyBorder="1" applyAlignment="1">
      <alignment horizontal="center" vertical="center"/>
    </xf>
    <xf numFmtId="0" fontId="14" fillId="2" borderId="10" xfId="2" applyFont="1" applyFill="1" applyBorder="1" applyAlignment="1">
      <alignment horizontal="center" vertical="center" wrapText="1"/>
    </xf>
    <xf numFmtId="0" fontId="3" fillId="0" borderId="1" xfId="0" applyFont="1" applyBorder="1"/>
    <xf numFmtId="0" fontId="3" fillId="0" borderId="1" xfId="0" applyFont="1" applyBorder="1" applyAlignment="1">
      <alignment horizontal="right"/>
    </xf>
    <xf numFmtId="0" fontId="3" fillId="0" borderId="0" xfId="0" applyFont="1" applyAlignment="1">
      <alignment wrapText="1"/>
    </xf>
    <xf numFmtId="0" fontId="5" fillId="0" borderId="0" xfId="0" applyFont="1"/>
    <xf numFmtId="0" fontId="9" fillId="0" borderId="0" xfId="0" applyFont="1" applyAlignment="1">
      <alignment horizontal="left"/>
    </xf>
    <xf numFmtId="0" fontId="0" fillId="0" borderId="0" xfId="0" applyAlignment="1">
      <alignment horizontal="right"/>
    </xf>
    <xf numFmtId="0" fontId="3" fillId="0" borderId="1" xfId="0" applyFont="1" applyBorder="1" applyAlignment="1">
      <alignment horizontal="left" vertical="center" wrapText="1"/>
    </xf>
    <xf numFmtId="0" fontId="3" fillId="0" borderId="0" xfId="0" applyFont="1" applyAlignment="1">
      <alignment horizontal="left"/>
    </xf>
    <xf numFmtId="0" fontId="3" fillId="0" borderId="0" xfId="0" applyFont="1" applyAlignment="1">
      <alignment horizontal="left" vertical="center"/>
    </xf>
    <xf numFmtId="0" fontId="5" fillId="5" borderId="1" xfId="0" applyFont="1" applyFill="1" applyBorder="1"/>
    <xf numFmtId="0" fontId="4" fillId="0" borderId="0" xfId="0" applyFont="1" applyAlignment="1">
      <alignment vertical="center" wrapText="1"/>
    </xf>
    <xf numFmtId="0" fontId="11" fillId="0" borderId="0" xfId="1" applyFill="1" applyBorder="1" applyAlignment="1" applyProtection="1">
      <alignment vertical="center" wrapText="1"/>
    </xf>
    <xf numFmtId="0" fontId="5" fillId="0" borderId="0" xfId="0" applyFont="1" applyAlignment="1">
      <alignment horizontal="center" vertical="center" wrapText="1"/>
    </xf>
    <xf numFmtId="0" fontId="8" fillId="0" borderId="0" xfId="0" applyFont="1" applyAlignment="1">
      <alignment vertical="center" wrapText="1"/>
    </xf>
    <xf numFmtId="0" fontId="5" fillId="0" borderId="2" xfId="0" applyFont="1" applyBorder="1" applyAlignment="1">
      <alignment wrapText="1"/>
    </xf>
    <xf numFmtId="0" fontId="3" fillId="0" borderId="2" xfId="0" applyFont="1" applyBorder="1" applyAlignment="1">
      <alignment vertical="center" wrapText="1"/>
    </xf>
    <xf numFmtId="0" fontId="4" fillId="0" borderId="0" xfId="0" applyFont="1" applyAlignment="1">
      <alignment wrapText="1"/>
    </xf>
    <xf numFmtId="0" fontId="7" fillId="0" borderId="0" xfId="0" applyFont="1" applyAlignment="1">
      <alignment vertical="center"/>
    </xf>
    <xf numFmtId="0" fontId="8" fillId="0" borderId="0" xfId="0" applyFont="1" applyAlignment="1">
      <alignment wrapText="1"/>
    </xf>
    <xf numFmtId="0" fontId="3" fillId="8" borderId="0" xfId="0" applyFont="1" applyFill="1"/>
    <xf numFmtId="0" fontId="8" fillId="0" borderId="0" xfId="0" applyFont="1"/>
    <xf numFmtId="0" fontId="3" fillId="7" borderId="0" xfId="0" applyFont="1" applyFill="1"/>
    <xf numFmtId="0" fontId="5" fillId="0" borderId="0" xfId="0" applyFont="1" applyAlignment="1">
      <alignment horizont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5" fillId="0" borderId="2" xfId="0" applyFont="1" applyBorder="1"/>
    <xf numFmtId="0" fontId="5" fillId="0" borderId="0" xfId="0" applyFont="1" applyAlignment="1">
      <alignment wrapText="1"/>
    </xf>
    <xf numFmtId="0" fontId="3" fillId="0" borderId="0" xfId="0" applyFont="1" applyAlignment="1">
      <alignment horizontal="right"/>
    </xf>
    <xf numFmtId="0" fontId="12" fillId="0" borderId="0" xfId="0" applyFont="1"/>
    <xf numFmtId="0" fontId="20" fillId="0" borderId="0" xfId="0" applyFont="1" applyAlignment="1">
      <alignment vertical="center" wrapText="1"/>
    </xf>
    <xf numFmtId="0" fontId="12" fillId="0" borderId="0" xfId="0" applyFont="1" applyAlignment="1">
      <alignment vertical="center" wrapText="1"/>
    </xf>
    <xf numFmtId="0" fontId="21" fillId="0" borderId="0" xfId="0" applyFont="1" applyAlignment="1">
      <alignment horizontal="left" vertical="center" wrapText="1"/>
    </xf>
    <xf numFmtId="0" fontId="22" fillId="0" borderId="0" xfId="0" applyFont="1"/>
    <xf numFmtId="0" fontId="12" fillId="0" borderId="0" xfId="0" applyFont="1" applyAlignment="1">
      <alignment wrapText="1"/>
    </xf>
    <xf numFmtId="0" fontId="12" fillId="0" borderId="0" xfId="0" applyFont="1" applyAlignment="1">
      <alignment horizontal="center"/>
    </xf>
    <xf numFmtId="0" fontId="12" fillId="0" borderId="1" xfId="0" applyFont="1" applyBorder="1"/>
    <xf numFmtId="0" fontId="12" fillId="0" borderId="0" xfId="0" applyFont="1" applyAlignment="1">
      <alignment horizontal="right"/>
    </xf>
    <xf numFmtId="165" fontId="3" fillId="0" borderId="1" xfId="0" applyNumberFormat="1" applyFont="1" applyBorder="1"/>
    <xf numFmtId="0" fontId="5" fillId="0" borderId="11" xfId="0" applyFont="1" applyBorder="1"/>
    <xf numFmtId="0" fontId="5" fillId="0" borderId="12" xfId="0" applyFont="1" applyBorder="1"/>
    <xf numFmtId="0" fontId="11" fillId="0" borderId="12" xfId="1" applyFill="1" applyBorder="1" applyAlignment="1" applyProtection="1">
      <alignment vertical="center" wrapText="1"/>
    </xf>
    <xf numFmtId="0" fontId="5" fillId="0" borderId="12" xfId="0" applyFont="1" applyBorder="1" applyAlignment="1">
      <alignment horizontal="center" vertical="center" wrapText="1"/>
    </xf>
    <xf numFmtId="0" fontId="8" fillId="0" borderId="12" xfId="0" applyFont="1" applyBorder="1" applyAlignment="1">
      <alignment vertical="center" wrapText="1"/>
    </xf>
    <xf numFmtId="0" fontId="20" fillId="0" borderId="13" xfId="0" applyFont="1" applyBorder="1" applyAlignment="1">
      <alignment vertical="center" wrapText="1"/>
    </xf>
    <xf numFmtId="0" fontId="5" fillId="0" borderId="14" xfId="0" applyFont="1" applyBorder="1"/>
    <xf numFmtId="0" fontId="5" fillId="7" borderId="0" xfId="0" applyFont="1" applyFill="1"/>
    <xf numFmtId="0" fontId="19" fillId="3" borderId="0" xfId="0" applyFont="1" applyFill="1" applyAlignment="1">
      <alignment horizontal="left" vertical="center" wrapText="1"/>
    </xf>
    <xf numFmtId="0" fontId="5" fillId="7" borderId="0" xfId="0" applyFont="1" applyFill="1" applyAlignment="1">
      <alignment horizontal="center" vertical="center" wrapText="1"/>
    </xf>
    <xf numFmtId="0" fontId="20" fillId="0" borderId="15" xfId="0" applyFont="1" applyBorder="1" applyAlignment="1">
      <alignment vertical="center" wrapText="1"/>
    </xf>
    <xf numFmtId="0" fontId="5" fillId="8" borderId="0" xfId="0" applyFont="1" applyFill="1"/>
    <xf numFmtId="0" fontId="8" fillId="4" borderId="0" xfId="0" applyFont="1" applyFill="1" applyAlignment="1">
      <alignment vertical="center"/>
    </xf>
    <xf numFmtId="0" fontId="5" fillId="8" borderId="0" xfId="0" applyFont="1" applyFill="1" applyAlignment="1">
      <alignment horizontal="center" vertical="center" wrapText="1"/>
    </xf>
    <xf numFmtId="0" fontId="5" fillId="6" borderId="0" xfId="0" applyFont="1" applyFill="1"/>
    <xf numFmtId="0" fontId="3" fillId="0" borderId="14" xfId="0" applyFont="1" applyBorder="1"/>
    <xf numFmtId="0" fontId="21" fillId="0" borderId="15" xfId="0" applyFont="1" applyBorder="1" applyAlignment="1">
      <alignment horizontal="left" vertical="center" wrapText="1"/>
    </xf>
    <xf numFmtId="0" fontId="12" fillId="0" borderId="15" xfId="0" applyFont="1" applyBorder="1"/>
    <xf numFmtId="0" fontId="22" fillId="0" borderId="15" xfId="0" applyFont="1" applyBorder="1"/>
    <xf numFmtId="0" fontId="3" fillId="0" borderId="14" xfId="0" applyFont="1" applyBorder="1" applyAlignment="1">
      <alignment wrapText="1"/>
    </xf>
    <xf numFmtId="0" fontId="12" fillId="0" borderId="15" xfId="0" applyFont="1" applyBorder="1" applyAlignment="1">
      <alignment horizontal="center" wrapText="1"/>
    </xf>
    <xf numFmtId="0" fontId="12" fillId="0" borderId="15" xfId="0" applyFont="1" applyBorder="1" applyAlignment="1">
      <alignment wrapText="1"/>
    </xf>
    <xf numFmtId="0" fontId="7" fillId="8" borderId="0" xfId="0" applyFont="1" applyFill="1" applyAlignment="1">
      <alignment vertical="center"/>
    </xf>
    <xf numFmtId="0" fontId="5" fillId="0" borderId="0" xfId="0" applyFont="1" applyAlignment="1">
      <alignment horizontal="right"/>
    </xf>
    <xf numFmtId="0" fontId="8" fillId="0" borderId="0" xfId="0" applyFont="1" applyAlignment="1">
      <alignment horizontal="right"/>
    </xf>
    <xf numFmtId="0" fontId="3" fillId="0" borderId="0" xfId="0" applyFont="1" applyAlignment="1">
      <alignment vertical="center"/>
    </xf>
    <xf numFmtId="0" fontId="3" fillId="0" borderId="0" xfId="0" applyFont="1" applyAlignment="1">
      <alignment horizontal="center"/>
    </xf>
    <xf numFmtId="0" fontId="12" fillId="0" borderId="15" xfId="0" applyFont="1" applyBorder="1" applyAlignment="1">
      <alignment horizontal="center"/>
    </xf>
    <xf numFmtId="0" fontId="9" fillId="0" borderId="0" xfId="0" applyFont="1"/>
    <xf numFmtId="0" fontId="2" fillId="0" borderId="0" xfId="0" applyFont="1"/>
    <xf numFmtId="0" fontId="12" fillId="0" borderId="0" xfId="0" applyFont="1" applyAlignment="1">
      <alignment horizontal="left"/>
    </xf>
    <xf numFmtId="0" fontId="12" fillId="8" borderId="0" xfId="0" applyFont="1" applyFill="1"/>
    <xf numFmtId="0" fontId="7" fillId="0" borderId="0" xfId="0" applyFont="1" applyAlignment="1">
      <alignment horizontal="center" vertical="center"/>
    </xf>
    <xf numFmtId="0" fontId="3" fillId="0" borderId="16" xfId="0" applyFont="1" applyBorder="1"/>
    <xf numFmtId="0" fontId="3" fillId="0" borderId="17" xfId="0" applyFont="1" applyBorder="1"/>
    <xf numFmtId="0" fontId="12" fillId="0" borderId="18" xfId="0" applyFont="1" applyBorder="1"/>
    <xf numFmtId="0" fontId="8" fillId="7" borderId="0" xfId="0" applyFont="1" applyFill="1" applyAlignment="1">
      <alignment vertical="center" wrapText="1"/>
    </xf>
    <xf numFmtId="0" fontId="8" fillId="8" borderId="0" xfId="0" applyFont="1" applyFill="1" applyAlignment="1">
      <alignment vertical="center" wrapText="1"/>
    </xf>
    <xf numFmtId="0" fontId="4" fillId="0" borderId="0" xfId="0" applyFont="1" applyAlignment="1">
      <alignment horizontal="left"/>
    </xf>
    <xf numFmtId="0" fontId="5" fillId="0" borderId="1" xfId="0" applyFont="1" applyBorder="1" applyAlignment="1">
      <alignment vertical="center" wrapText="1"/>
    </xf>
    <xf numFmtId="0" fontId="5" fillId="0" borderId="3" xfId="0" applyFont="1" applyBorder="1" applyAlignment="1">
      <alignment horizontal="left"/>
    </xf>
    <xf numFmtId="0" fontId="3" fillId="0" borderId="1" xfId="0" applyFont="1" applyBorder="1" applyAlignment="1">
      <alignment horizontal="left" vertical="center"/>
    </xf>
    <xf numFmtId="0" fontId="16" fillId="0" borderId="0" xfId="0" applyFont="1" applyAlignment="1">
      <alignment horizontal="center" vertical="center" wrapText="1"/>
    </xf>
    <xf numFmtId="0" fontId="17" fillId="0" borderId="0" xfId="0" applyFont="1" applyAlignment="1">
      <alignment horizontal="left" vertical="center" wrapText="1"/>
    </xf>
    <xf numFmtId="0" fontId="24" fillId="0" borderId="0" xfId="0" applyFont="1"/>
    <xf numFmtId="0" fontId="25" fillId="0" borderId="0" xfId="0" applyFont="1" applyAlignment="1">
      <alignment horizontal="left" vertical="center" wrapText="1" indent="1"/>
    </xf>
    <xf numFmtId="0" fontId="26" fillId="0" borderId="0" xfId="0" applyFont="1" applyAlignment="1">
      <alignment vertical="center"/>
    </xf>
    <xf numFmtId="0" fontId="3" fillId="0" borderId="0" xfId="0" applyFont="1" applyAlignment="1">
      <alignment horizontal="left" vertical="center" wrapText="1"/>
    </xf>
    <xf numFmtId="0" fontId="0" fillId="0" borderId="0" xfId="0" applyAlignment="1">
      <alignment wrapText="1"/>
    </xf>
    <xf numFmtId="0" fontId="5" fillId="9" borderId="1" xfId="0" applyFont="1" applyFill="1" applyBorder="1" applyAlignment="1">
      <alignment wrapText="1"/>
    </xf>
    <xf numFmtId="0" fontId="5" fillId="12" borderId="0" xfId="0" applyFont="1" applyFill="1"/>
    <xf numFmtId="0" fontId="8" fillId="12" borderId="0" xfId="0" applyFont="1" applyFill="1" applyAlignment="1">
      <alignment vertical="center"/>
    </xf>
    <xf numFmtId="0" fontId="5" fillId="12" borderId="0" xfId="0" applyFont="1" applyFill="1" applyAlignment="1">
      <alignment horizontal="center" vertical="center" wrapText="1"/>
    </xf>
    <xf numFmtId="0" fontId="8" fillId="12" borderId="0" xfId="0" applyFont="1" applyFill="1" applyAlignment="1">
      <alignment vertical="center" wrapText="1"/>
    </xf>
    <xf numFmtId="0" fontId="3" fillId="12" borderId="0" xfId="0" applyFont="1" applyFill="1"/>
    <xf numFmtId="0" fontId="13" fillId="0" borderId="15" xfId="0" applyFont="1" applyBorder="1" applyAlignment="1">
      <alignment vertical="center"/>
    </xf>
    <xf numFmtId="0" fontId="13" fillId="0" borderId="0" xfId="0" applyFont="1" applyAlignment="1">
      <alignment vertical="center"/>
    </xf>
    <xf numFmtId="0" fontId="13" fillId="0" borderId="0" xfId="0" applyFont="1"/>
    <xf numFmtId="0" fontId="13" fillId="0" borderId="0" xfId="0" applyFont="1" applyAlignment="1">
      <alignment wrapText="1"/>
    </xf>
    <xf numFmtId="0" fontId="13" fillId="0" borderId="15" xfId="0" applyFont="1" applyBorder="1"/>
    <xf numFmtId="0" fontId="13" fillId="0" borderId="0" xfId="0" applyFont="1" applyAlignment="1">
      <alignment horizontal="center" vertical="center" wrapText="1"/>
    </xf>
    <xf numFmtId="0" fontId="13" fillId="0" borderId="0" xfId="0" applyFont="1" applyAlignment="1">
      <alignment horizontal="center" vertical="center"/>
    </xf>
    <xf numFmtId="0" fontId="13" fillId="8" borderId="0" xfId="0" applyFont="1" applyFill="1" applyAlignment="1">
      <alignment vertical="center"/>
    </xf>
    <xf numFmtId="0" fontId="13" fillId="0" borderId="15" xfId="0" applyFont="1" applyBorder="1" applyAlignment="1">
      <alignment horizontal="center" vertical="center"/>
    </xf>
    <xf numFmtId="0" fontId="13" fillId="0" borderId="0" xfId="0" applyFont="1" applyAlignment="1">
      <alignment horizontal="left" vertical="center"/>
    </xf>
    <xf numFmtId="0" fontId="13" fillId="0" borderId="0" xfId="0" applyFont="1" applyAlignment="1">
      <alignment horizontal="center"/>
    </xf>
    <xf numFmtId="0" fontId="13" fillId="0" borderId="9" xfId="2" applyFont="1" applyBorder="1" applyAlignment="1">
      <alignment horizontal="centerContinuous"/>
    </xf>
    <xf numFmtId="0" fontId="29" fillId="0" borderId="1" xfId="2" applyFont="1" applyBorder="1" applyAlignment="1">
      <alignment horizontal="center" vertical="center"/>
    </xf>
    <xf numFmtId="14" fontId="30" fillId="0" borderId="1" xfId="0" applyNumberFormat="1" applyFont="1" applyBorder="1" applyAlignment="1">
      <alignment horizontal="center" vertical="center" wrapText="1"/>
    </xf>
    <xf numFmtId="0" fontId="29" fillId="0" borderId="6" xfId="2" applyFont="1" applyBorder="1" applyAlignment="1">
      <alignment horizontal="center" vertical="center"/>
    </xf>
    <xf numFmtId="14" fontId="5" fillId="0" borderId="3" xfId="2" applyNumberFormat="1" applyFont="1" applyBorder="1" applyAlignment="1">
      <alignment horizontal="center" vertical="center" wrapText="1"/>
    </xf>
    <xf numFmtId="0" fontId="16" fillId="0" borderId="3" xfId="0" applyFont="1" applyBorder="1" applyAlignment="1">
      <alignment horizontal="center" vertical="center" wrapText="1"/>
    </xf>
    <xf numFmtId="14" fontId="0" fillId="13" borderId="0" xfId="0" applyNumberFormat="1" applyFill="1" applyAlignment="1">
      <alignment vertical="center" wrapText="1"/>
    </xf>
    <xf numFmtId="0" fontId="31" fillId="13" borderId="0" xfId="0" applyFont="1" applyFill="1" applyAlignment="1">
      <alignment vertical="center" wrapText="1"/>
    </xf>
    <xf numFmtId="0" fontId="12" fillId="0" borderId="7" xfId="2" applyFont="1" applyBorder="1" applyAlignment="1">
      <alignment horizontal="center" vertical="center"/>
    </xf>
    <xf numFmtId="14" fontId="3" fillId="13" borderId="3" xfId="0" applyNumberFormat="1" applyFont="1" applyFill="1" applyBorder="1" applyAlignment="1">
      <alignment horizontal="center" vertical="center" wrapText="1"/>
    </xf>
    <xf numFmtId="0" fontId="12" fillId="2" borderId="21" xfId="2" applyFont="1" applyFill="1" applyBorder="1"/>
    <xf numFmtId="0" fontId="5" fillId="2" borderId="23" xfId="2" applyFont="1" applyFill="1" applyBorder="1" applyAlignment="1" applyProtection="1">
      <alignment vertical="center" wrapText="1"/>
      <protection locked="0"/>
    </xf>
    <xf numFmtId="0" fontId="31" fillId="13" borderId="3" xfId="4" applyNumberFormat="1" applyFont="1" applyFill="1" applyBorder="1" applyAlignment="1" applyProtection="1">
      <alignment vertical="center" wrapText="1"/>
    </xf>
    <xf numFmtId="0" fontId="13" fillId="2" borderId="27" xfId="2" applyFont="1" applyFill="1" applyBorder="1" applyAlignment="1">
      <alignment horizontal="center"/>
    </xf>
    <xf numFmtId="0" fontId="15" fillId="0" borderId="28" xfId="2" applyBorder="1"/>
    <xf numFmtId="0" fontId="12" fillId="0" borderId="29" xfId="2" applyFont="1" applyBorder="1" applyAlignment="1">
      <alignment horizontal="center" vertical="center"/>
    </xf>
    <xf numFmtId="0" fontId="12" fillId="0" borderId="30" xfId="2" applyFont="1" applyBorder="1" applyAlignment="1">
      <alignment horizontal="center" vertical="center"/>
    </xf>
    <xf numFmtId="0" fontId="5" fillId="13" borderId="29" xfId="4" applyNumberFormat="1" applyFont="1" applyFill="1" applyBorder="1" applyAlignment="1" applyProtection="1">
      <alignment horizontal="center" vertical="center" wrapText="1"/>
    </xf>
    <xf numFmtId="0" fontId="5" fillId="0" borderId="29" xfId="2" applyFont="1" applyBorder="1" applyAlignment="1">
      <alignment horizontal="center" vertical="center" wrapText="1"/>
    </xf>
    <xf numFmtId="0" fontId="5" fillId="0" borderId="37" xfId="0" applyFont="1" applyBorder="1" applyAlignment="1">
      <alignment horizontal="left"/>
    </xf>
    <xf numFmtId="0" fontId="16" fillId="0" borderId="38" xfId="0" applyFont="1" applyBorder="1" applyAlignment="1">
      <alignment horizontal="center" vertical="center" wrapText="1"/>
    </xf>
    <xf numFmtId="0" fontId="5" fillId="2" borderId="39" xfId="2" applyFont="1" applyFill="1" applyBorder="1" applyAlignment="1" applyProtection="1">
      <alignment vertical="center" wrapText="1"/>
      <protection locked="0"/>
    </xf>
    <xf numFmtId="0" fontId="4" fillId="0" borderId="46" xfId="0" applyFont="1" applyBorder="1" applyAlignment="1">
      <alignment horizontal="center"/>
    </xf>
    <xf numFmtId="0" fontId="3" fillId="0" borderId="29" xfId="0" applyFont="1" applyBorder="1" applyAlignment="1">
      <alignment horizontal="center"/>
    </xf>
    <xf numFmtId="0" fontId="3" fillId="0" borderId="43" xfId="0" applyFont="1" applyBorder="1"/>
    <xf numFmtId="0" fontId="3" fillId="0" borderId="33" xfId="0" applyFont="1" applyBorder="1" applyAlignment="1">
      <alignment horizontal="center"/>
    </xf>
    <xf numFmtId="0" fontId="3" fillId="0" borderId="44" xfId="0" applyFont="1" applyBorder="1"/>
    <xf numFmtId="0" fontId="3" fillId="0" borderId="45" xfId="0" applyFont="1" applyBorder="1"/>
    <xf numFmtId="0" fontId="4" fillId="0" borderId="0" xfId="0" applyFont="1" applyAlignment="1">
      <alignment horizontal="center"/>
    </xf>
    <xf numFmtId="0" fontId="8" fillId="0" borderId="1" xfId="0" applyFont="1" applyBorder="1" applyAlignment="1">
      <alignment horizontal="left" vertical="center"/>
    </xf>
    <xf numFmtId="0" fontId="16" fillId="0" borderId="20" xfId="0" applyFont="1" applyBorder="1" applyAlignment="1">
      <alignment horizontal="center" vertical="center" wrapText="1"/>
    </xf>
    <xf numFmtId="0" fontId="3" fillId="0" borderId="51" xfId="0" applyFont="1" applyBorder="1" applyAlignment="1">
      <alignment horizontal="center"/>
    </xf>
    <xf numFmtId="0" fontId="3" fillId="0" borderId="52" xfId="0" applyFont="1" applyBorder="1" applyAlignment="1">
      <alignment horizontal="center"/>
    </xf>
    <xf numFmtId="0" fontId="4" fillId="0" borderId="53" xfId="0" applyFont="1" applyBorder="1" applyAlignment="1">
      <alignment horizontal="center"/>
    </xf>
    <xf numFmtId="0" fontId="3" fillId="0" borderId="46" xfId="0" applyFont="1" applyBorder="1"/>
    <xf numFmtId="0" fontId="3" fillId="0" borderId="29" xfId="0" applyFont="1" applyBorder="1"/>
    <xf numFmtId="0" fontId="3" fillId="0" borderId="33" xfId="0" applyFont="1" applyBorder="1"/>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3" fillId="0" borderId="5" xfId="0" applyFont="1" applyBorder="1"/>
    <xf numFmtId="0" fontId="5" fillId="0" borderId="33" xfId="2" applyFont="1" applyBorder="1" applyAlignment="1">
      <alignment horizontal="center" vertical="center" wrapText="1"/>
    </xf>
    <xf numFmtId="14" fontId="5" fillId="0" borderId="34" xfId="2" applyNumberFormat="1" applyFont="1" applyBorder="1" applyAlignment="1">
      <alignment horizontal="center" vertical="center" wrapText="1"/>
    </xf>
    <xf numFmtId="0" fontId="5" fillId="0" borderId="3" xfId="0" applyFont="1" applyBorder="1" applyAlignment="1">
      <alignment horizontal="center"/>
    </xf>
    <xf numFmtId="0" fontId="5" fillId="0" borderId="5" xfId="0" applyFont="1" applyBorder="1" applyAlignment="1">
      <alignment horizontal="center"/>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7" fillId="0" borderId="5" xfId="0" applyFont="1" applyBorder="1" applyAlignment="1">
      <alignment horizontal="left" vertical="center" wrapText="1"/>
    </xf>
    <xf numFmtId="0" fontId="3" fillId="0" borderId="1" xfId="0" applyFont="1" applyBorder="1" applyAlignment="1">
      <alignment horizontal="left" vertical="center" wrapText="1"/>
    </xf>
    <xf numFmtId="0" fontId="23" fillId="0" borderId="1" xfId="3" applyFont="1" applyFill="1" applyBorder="1" applyAlignment="1">
      <alignment horizontal="left" vertical="center" wrapText="1"/>
    </xf>
    <xf numFmtId="0" fontId="3" fillId="0" borderId="1" xfId="0" applyFont="1" applyBorder="1" applyAlignment="1">
      <alignment horizontal="center"/>
    </xf>
    <xf numFmtId="0" fontId="29" fillId="0" borderId="1" xfId="2" applyFont="1" applyBorder="1" applyAlignment="1">
      <alignment horizontal="center" vertical="center"/>
    </xf>
    <xf numFmtId="0" fontId="30" fillId="0" borderId="1" xfId="0" applyFont="1" applyBorder="1" applyAlignment="1">
      <alignment horizontal="center" vertical="center" wrapText="1"/>
    </xf>
    <xf numFmtId="0" fontId="32" fillId="0" borderId="1" xfId="0" applyFont="1" applyBorder="1" applyAlignment="1">
      <alignment horizontal="left"/>
    </xf>
    <xf numFmtId="0" fontId="28" fillId="7" borderId="0" xfId="2" applyFont="1" applyFill="1" applyAlignment="1">
      <alignment horizontal="center" vertical="center"/>
    </xf>
    <xf numFmtId="0" fontId="4" fillId="0" borderId="0" xfId="0" applyFont="1" applyAlignment="1">
      <alignment horizontal="center"/>
    </xf>
    <xf numFmtId="0" fontId="5" fillId="6" borderId="2" xfId="0" applyFont="1" applyFill="1" applyBorder="1" applyAlignment="1">
      <alignment horizontal="center"/>
    </xf>
    <xf numFmtId="0" fontId="5" fillId="6" borderId="0" xfId="0" applyFont="1" applyFill="1" applyAlignment="1">
      <alignment horizontal="center"/>
    </xf>
    <xf numFmtId="0" fontId="5" fillId="0" borderId="20" xfId="0" applyFont="1" applyBorder="1" applyAlignment="1">
      <alignment horizontal="center"/>
    </xf>
    <xf numFmtId="0" fontId="5" fillId="0" borderId="1" xfId="0" applyFont="1" applyBorder="1" applyAlignment="1">
      <alignment horizontal="center"/>
    </xf>
    <xf numFmtId="0" fontId="5" fillId="6" borderId="2" xfId="0" applyFont="1" applyFill="1" applyBorder="1"/>
    <xf numFmtId="0" fontId="5" fillId="6" borderId="0" xfId="0" applyFont="1" applyFill="1"/>
    <xf numFmtId="0" fontId="5" fillId="6" borderId="2" xfId="0" applyFont="1" applyFill="1" applyBorder="1" applyAlignment="1">
      <alignment horizontal="left"/>
    </xf>
    <xf numFmtId="0" fontId="5" fillId="6" borderId="0" xfId="0" applyFont="1" applyFill="1" applyAlignment="1">
      <alignment horizontal="left"/>
    </xf>
    <xf numFmtId="0" fontId="5" fillId="6" borderId="2" xfId="0" applyFont="1" applyFill="1" applyBorder="1" applyAlignment="1">
      <alignment horizontal="left" wrapText="1"/>
    </xf>
    <xf numFmtId="0" fontId="5" fillId="6" borderId="0" xfId="0" applyFont="1" applyFill="1" applyAlignment="1">
      <alignment horizontal="left" wrapText="1"/>
    </xf>
    <xf numFmtId="0" fontId="8" fillId="0" borderId="20" xfId="0" applyFont="1" applyBorder="1" applyAlignment="1">
      <alignment horizontal="center"/>
    </xf>
    <xf numFmtId="0" fontId="8" fillId="0" borderId="0" xfId="0" applyFont="1" applyAlignment="1">
      <alignment horizontal="center"/>
    </xf>
    <xf numFmtId="0" fontId="5" fillId="0" borderId="1" xfId="0" applyFont="1" applyBorder="1" applyAlignment="1">
      <alignment horizontal="left"/>
    </xf>
    <xf numFmtId="0" fontId="5" fillId="10" borderId="2" xfId="0" applyFont="1" applyFill="1" applyBorder="1" applyAlignment="1">
      <alignment horizontal="left"/>
    </xf>
    <xf numFmtId="0" fontId="5" fillId="10" borderId="0" xfId="0" applyFont="1" applyFill="1" applyAlignment="1">
      <alignment horizontal="left"/>
    </xf>
    <xf numFmtId="0" fontId="3" fillId="0" borderId="1" xfId="0" applyFont="1" applyBorder="1" applyAlignment="1">
      <alignment horizontal="center" wrapText="1"/>
    </xf>
    <xf numFmtId="0" fontId="4" fillId="0" borderId="20" xfId="0" applyFont="1" applyBorder="1" applyAlignment="1">
      <alignment horizontal="center"/>
    </xf>
    <xf numFmtId="0" fontId="25" fillId="0" borderId="1" xfId="0" applyFont="1" applyBorder="1" applyAlignment="1">
      <alignment horizontal="left" vertical="center" wrapText="1"/>
    </xf>
    <xf numFmtId="0" fontId="16" fillId="3" borderId="0" xfId="0" applyFont="1" applyFill="1" applyAlignment="1">
      <alignment horizontal="left" vertical="center"/>
    </xf>
    <xf numFmtId="0" fontId="4" fillId="11" borderId="0" xfId="0" applyFont="1" applyFill="1" applyAlignment="1">
      <alignment horizontal="left"/>
    </xf>
    <xf numFmtId="0" fontId="3" fillId="0" borderId="1" xfId="0" applyFont="1" applyBorder="1" applyAlignment="1">
      <alignment horizontal="left" wrapText="1"/>
    </xf>
    <xf numFmtId="0" fontId="4" fillId="7" borderId="37" xfId="0" applyFont="1" applyFill="1" applyBorder="1" applyAlignment="1">
      <alignment horizontal="left" wrapText="1"/>
    </xf>
    <xf numFmtId="0" fontId="4" fillId="7" borderId="49" xfId="0" applyFont="1" applyFill="1" applyBorder="1" applyAlignment="1">
      <alignment horizontal="left" wrapText="1"/>
    </xf>
    <xf numFmtId="0" fontId="4" fillId="7" borderId="50" xfId="0" applyFont="1" applyFill="1" applyBorder="1" applyAlignment="1">
      <alignment horizontal="left" wrapText="1"/>
    </xf>
    <xf numFmtId="0" fontId="3" fillId="0" borderId="37" xfId="0" applyFont="1" applyBorder="1" applyAlignment="1">
      <alignment horizontal="left" vertical="top" wrapText="1"/>
    </xf>
    <xf numFmtId="0" fontId="3" fillId="0" borderId="49" xfId="0" applyFont="1" applyBorder="1" applyAlignment="1">
      <alignment horizontal="left" vertical="top" wrapText="1"/>
    </xf>
    <xf numFmtId="0" fontId="3" fillId="0" borderId="50" xfId="0" applyFont="1" applyBorder="1" applyAlignment="1">
      <alignment horizontal="left" vertical="top" wrapText="1"/>
    </xf>
    <xf numFmtId="0" fontId="4" fillId="7" borderId="40" xfId="0" applyFont="1" applyFill="1" applyBorder="1" applyAlignment="1">
      <alignment horizontal="left" wrapText="1"/>
    </xf>
    <xf numFmtId="0" fontId="4" fillId="7" borderId="41" xfId="0" applyFont="1" applyFill="1" applyBorder="1" applyAlignment="1">
      <alignment horizontal="left" wrapText="1"/>
    </xf>
    <xf numFmtId="0" fontId="4" fillId="7" borderId="42" xfId="0" applyFont="1" applyFill="1" applyBorder="1" applyAlignment="1">
      <alignment horizontal="left" wrapText="1"/>
    </xf>
    <xf numFmtId="0" fontId="3" fillId="0" borderId="29" xfId="0" applyFont="1" applyBorder="1" applyAlignment="1">
      <alignment horizontal="left" wrapText="1"/>
    </xf>
    <xf numFmtId="0" fontId="3" fillId="0" borderId="43" xfId="0" applyFont="1" applyBorder="1" applyAlignment="1">
      <alignment horizontal="left" wrapText="1"/>
    </xf>
    <xf numFmtId="0" fontId="3" fillId="0" borderId="33" xfId="0" applyFont="1" applyBorder="1" applyAlignment="1">
      <alignment horizontal="left" wrapText="1"/>
    </xf>
    <xf numFmtId="0" fontId="3" fillId="0" borderId="44" xfId="0" applyFont="1" applyBorder="1" applyAlignment="1">
      <alignment horizontal="left" wrapText="1"/>
    </xf>
    <xf numFmtId="0" fontId="3" fillId="0" borderId="45" xfId="0" applyFont="1" applyBorder="1" applyAlignment="1">
      <alignment horizontal="left" wrapText="1"/>
    </xf>
    <xf numFmtId="0" fontId="4" fillId="0" borderId="47" xfId="0" applyFont="1" applyBorder="1" applyAlignment="1">
      <alignment horizontal="left"/>
    </xf>
    <xf numFmtId="0" fontId="4" fillId="0" borderId="48" xfId="0" applyFont="1" applyBorder="1" applyAlignment="1">
      <alignment horizontal="left"/>
    </xf>
    <xf numFmtId="0" fontId="8" fillId="2" borderId="22" xfId="2" applyFont="1" applyFill="1" applyBorder="1" applyAlignment="1">
      <alignment horizontal="center" vertical="center" wrapText="1"/>
    </xf>
    <xf numFmtId="0" fontId="5" fillId="13" borderId="3" xfId="0" applyFont="1" applyFill="1" applyBorder="1" applyAlignment="1">
      <alignment horizontal="left" vertical="center" wrapText="1"/>
    </xf>
    <xf numFmtId="0" fontId="5" fillId="13" borderId="31" xfId="0" applyFont="1" applyFill="1" applyBorder="1" applyAlignment="1">
      <alignment horizontal="left" vertical="center" wrapText="1"/>
    </xf>
    <xf numFmtId="0" fontId="3" fillId="0" borderId="19" xfId="2" applyFont="1" applyBorder="1" applyAlignment="1">
      <alignment horizontal="left" vertical="center" wrapText="1"/>
    </xf>
    <xf numFmtId="0" fontId="3" fillId="0" borderId="32" xfId="2" applyFont="1" applyBorder="1" applyAlignment="1">
      <alignment horizontal="left" vertical="center" wrapText="1"/>
    </xf>
    <xf numFmtId="0" fontId="5" fillId="0" borderId="35" xfId="2" applyFont="1" applyBorder="1" applyAlignment="1">
      <alignment horizontal="left" vertical="center" wrapText="1"/>
    </xf>
    <xf numFmtId="0" fontId="5" fillId="0" borderId="36" xfId="2" applyFont="1" applyBorder="1" applyAlignment="1">
      <alignment horizontal="left" vertical="center" wrapText="1"/>
    </xf>
    <xf numFmtId="0" fontId="8" fillId="0" borderId="24" xfId="2" applyFont="1" applyBorder="1" applyAlignment="1">
      <alignment horizontal="center"/>
    </xf>
    <xf numFmtId="0" fontId="8" fillId="0" borderId="25" xfId="2" applyFont="1" applyBorder="1" applyAlignment="1">
      <alignment horizontal="center"/>
    </xf>
    <xf numFmtId="0" fontId="8" fillId="0" borderId="26" xfId="2" applyFont="1" applyBorder="1" applyAlignment="1">
      <alignment horizontal="center"/>
    </xf>
  </cellXfs>
  <cellStyles count="9">
    <cellStyle name="Hipervínculo" xfId="3" builtinId="8"/>
    <cellStyle name="Hipervínculo 2" xfId="8" xr:uid="{1667EE64-D4C1-4B4B-A36F-84BA00C815CB}"/>
    <cellStyle name="Hyperlink" xfId="1" xr:uid="{00000000-000B-0000-0000-000008000000}"/>
    <cellStyle name="Moneda" xfId="4" builtinId="4"/>
    <cellStyle name="Neutral 2" xfId="7" xr:uid="{E0F58B21-D0C7-470E-B167-911269B6F8EE}"/>
    <cellStyle name="Normal" xfId="0" builtinId="0"/>
    <cellStyle name="Normal 2" xfId="2" xr:uid="{47882E00-B438-4368-95E5-1338F32B4FC1}"/>
    <cellStyle name="Normal 2 2" xfId="6" xr:uid="{9D92A564-9F89-47E5-8D39-2F6993A585CE}"/>
    <cellStyle name="Normal 3" xfId="5" xr:uid="{6B72611D-22D4-46F4-843A-63CD8F4F958C}"/>
  </cellStyles>
  <dxfs count="39">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6666"/>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5E66"/>
      <rgbColor rgb="FF0000FF"/>
      <rgbColor rgb="FF00CCFF"/>
      <rgbColor rgb="FFCCFFFF"/>
      <rgbColor rgb="FFCCFFCC"/>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212529"/>
      <rgbColor rgb="00003366"/>
      <rgbColor rgb="00339966"/>
      <rgbColor rgb="00003300"/>
      <rgbColor rgb="00333300"/>
      <rgbColor rgb="00993300"/>
      <rgbColor rgb="00993366"/>
      <rgbColor rgb="00333399"/>
      <rgbColor rgb="00333333"/>
    </indexedColors>
    <mruColors>
      <color rgb="FFC3DA9E"/>
      <color rgb="FF96BE54"/>
      <color rgb="FF00C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161925</xdr:colOff>
      <xdr:row>1</xdr:row>
      <xdr:rowOff>133350</xdr:rowOff>
    </xdr:from>
    <xdr:to>
      <xdr:col>2</xdr:col>
      <xdr:colOff>463279</xdr:colOff>
      <xdr:row>1</xdr:row>
      <xdr:rowOff>867122</xdr:rowOff>
    </xdr:to>
    <xdr:pic>
      <xdr:nvPicPr>
        <xdr:cNvPr id="3" name="Imagen 2" descr="Logo Ideam">
          <a:extLst>
            <a:ext uri="{FF2B5EF4-FFF2-40B4-BE49-F238E27FC236}">
              <a16:creationId xmlns:a16="http://schemas.microsoft.com/office/drawing/2014/main" id="{08BBF56D-6D08-4CB4-8468-F7AD9F120A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314325"/>
          <a:ext cx="720454" cy="733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771525</xdr:colOff>
      <xdr:row>1</xdr:row>
      <xdr:rowOff>180975</xdr:rowOff>
    </xdr:from>
    <xdr:to>
      <xdr:col>1</xdr:col>
      <xdr:colOff>1491525</xdr:colOff>
      <xdr:row>1</xdr:row>
      <xdr:rowOff>914747</xdr:rowOff>
    </xdr:to>
    <xdr:pic>
      <xdr:nvPicPr>
        <xdr:cNvPr id="3" name="Imagen 2" descr="Logo Ideam">
          <a:extLst>
            <a:ext uri="{FF2B5EF4-FFF2-40B4-BE49-F238E27FC236}">
              <a16:creationId xmlns:a16="http://schemas.microsoft.com/office/drawing/2014/main" id="{2D125347-0F63-47A5-8E78-62FB82A7AE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0" y="323850"/>
          <a:ext cx="720000" cy="733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133350</xdr:colOff>
      <xdr:row>0</xdr:row>
      <xdr:rowOff>66675</xdr:rowOff>
    </xdr:from>
    <xdr:to>
      <xdr:col>1</xdr:col>
      <xdr:colOff>885825</xdr:colOff>
      <xdr:row>0</xdr:row>
      <xdr:rowOff>857250</xdr:rowOff>
    </xdr:to>
    <xdr:pic>
      <xdr:nvPicPr>
        <xdr:cNvPr id="2" name="Imagen 1" descr="Logo Ideam">
          <a:extLst>
            <a:ext uri="{FF2B5EF4-FFF2-40B4-BE49-F238E27FC236}">
              <a16:creationId xmlns:a16="http://schemas.microsoft.com/office/drawing/2014/main" id="{FC235D1A-74FF-4B98-A70E-A8BB77C17A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66675"/>
          <a:ext cx="752475"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238125</xdr:colOff>
      <xdr:row>0</xdr:row>
      <xdr:rowOff>114300</xdr:rowOff>
    </xdr:from>
    <xdr:to>
      <xdr:col>1</xdr:col>
      <xdr:colOff>1095375</xdr:colOff>
      <xdr:row>0</xdr:row>
      <xdr:rowOff>1057275</xdr:rowOff>
    </xdr:to>
    <xdr:pic>
      <xdr:nvPicPr>
        <xdr:cNvPr id="3" name="Imagen 2" descr="Logo Ideam">
          <a:extLst>
            <a:ext uri="{FF2B5EF4-FFF2-40B4-BE49-F238E27FC236}">
              <a16:creationId xmlns:a16="http://schemas.microsoft.com/office/drawing/2014/main" id="{025D45FF-FC27-4D55-AD33-4611B9C0BA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2425" y="114300"/>
          <a:ext cx="857250" cy="942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169545</xdr:colOff>
      <xdr:row>1</xdr:row>
      <xdr:rowOff>135255</xdr:rowOff>
    </xdr:from>
    <xdr:to>
      <xdr:col>1</xdr:col>
      <xdr:colOff>817545</xdr:colOff>
      <xdr:row>1</xdr:row>
      <xdr:rowOff>783255</xdr:rowOff>
    </xdr:to>
    <xdr:pic>
      <xdr:nvPicPr>
        <xdr:cNvPr id="2" name="Imagen 2" descr="Logo Ideam">
          <a:extLst>
            <a:ext uri="{FF2B5EF4-FFF2-40B4-BE49-F238E27FC236}">
              <a16:creationId xmlns:a16="http://schemas.microsoft.com/office/drawing/2014/main" id="{A80AD9FB-1362-4114-9A69-7593A6A3A6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234315"/>
          <a:ext cx="648000" cy="64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inventariosen.dane.gov.co/media/manualdeUsuario/Manual_operaciones_estadisticas.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0F042-AA48-44FA-B925-B6867566F4B6}">
  <dimension ref="A1:R504"/>
  <sheetViews>
    <sheetView showGridLines="0" zoomScale="70" zoomScaleNormal="70" workbookViewId="0">
      <selection activeCell="D2" sqref="D2:E2"/>
    </sheetView>
  </sheetViews>
  <sheetFormatPr baseColWidth="10" defaultColWidth="0" defaultRowHeight="18" customHeight="1" zeroHeight="1" x14ac:dyDescent="0.2"/>
  <cols>
    <col min="1" max="1" width="3" style="6" customWidth="1"/>
    <col min="2" max="2" width="6.28515625" style="6" customWidth="1"/>
    <col min="3" max="3" width="9.85546875" style="6" customWidth="1"/>
    <col min="4" max="4" width="78.85546875" style="6" customWidth="1"/>
    <col min="5" max="5" width="64.5703125" style="6" customWidth="1"/>
    <col min="6" max="6" width="15" style="6" customWidth="1"/>
    <col min="7" max="7" width="14.85546875" style="6" customWidth="1"/>
    <col min="8" max="8" width="5.7109375" style="38" customWidth="1"/>
    <col min="9" max="9" width="20.7109375" style="38" customWidth="1"/>
    <col min="10" max="11" width="20.7109375" style="38" hidden="1" customWidth="1"/>
    <col min="12" max="12" width="5.7109375" style="38" hidden="1" customWidth="1"/>
    <col min="13" max="13" width="15.7109375" style="38" hidden="1" customWidth="1"/>
    <col min="14" max="14" width="20.7109375" style="38" hidden="1" customWidth="1"/>
    <col min="15" max="15" width="5.7109375" style="38" hidden="1" customWidth="1"/>
    <col min="16" max="16" width="15.7109375" style="38" hidden="1" customWidth="1"/>
    <col min="17" max="17" width="12" style="38" hidden="1" customWidth="1"/>
    <col min="18" max="18" width="0" style="6" hidden="1" customWidth="1"/>
    <col min="19" max="16384" width="11.42578125" style="6" hidden="1"/>
  </cols>
  <sheetData>
    <row r="1" spans="1:17" ht="14.25" x14ac:dyDescent="0.2"/>
    <row r="2" spans="1:17" ht="85.5" customHeight="1" x14ac:dyDescent="0.2">
      <c r="A2" s="20"/>
      <c r="B2" s="156"/>
      <c r="C2" s="157"/>
      <c r="D2" s="158" t="s">
        <v>0</v>
      </c>
      <c r="E2" s="159"/>
      <c r="F2" s="160" t="s">
        <v>502</v>
      </c>
      <c r="G2" s="161"/>
      <c r="H2" s="162"/>
      <c r="I2" s="39"/>
      <c r="J2" s="39"/>
      <c r="K2" s="39"/>
      <c r="L2" s="39"/>
      <c r="M2" s="39"/>
      <c r="N2" s="39"/>
      <c r="O2" s="39"/>
      <c r="P2" s="40"/>
      <c r="Q2" s="40"/>
    </row>
    <row r="3" spans="1:17" ht="21" customHeight="1" x14ac:dyDescent="0.2">
      <c r="A3" s="20"/>
      <c r="B3" s="32"/>
      <c r="C3" s="32"/>
      <c r="D3" s="90"/>
      <c r="E3" s="90"/>
      <c r="F3" s="91"/>
      <c r="G3" s="91"/>
      <c r="H3" s="91"/>
      <c r="I3" s="39"/>
      <c r="J3" s="39"/>
      <c r="K3" s="39"/>
      <c r="L3" s="39"/>
      <c r="M3" s="39"/>
      <c r="N3" s="39"/>
      <c r="O3" s="39"/>
      <c r="P3" s="40"/>
      <c r="Q3" s="40"/>
    </row>
    <row r="4" spans="1:17" ht="36" customHeight="1" x14ac:dyDescent="0.2">
      <c r="A4" s="20"/>
      <c r="B4" s="163" t="s">
        <v>1</v>
      </c>
      <c r="C4" s="163"/>
      <c r="D4" s="163"/>
      <c r="E4" s="163"/>
      <c r="F4" s="163"/>
      <c r="G4" s="163"/>
      <c r="H4" s="163"/>
      <c r="I4" s="39"/>
      <c r="J4" s="39"/>
      <c r="K4" s="39"/>
      <c r="L4" s="39"/>
      <c r="M4" s="39"/>
      <c r="N4" s="39"/>
      <c r="O4" s="39"/>
      <c r="P4" s="40"/>
      <c r="Q4" s="40"/>
    </row>
    <row r="5" spans="1:17" ht="31.5" customHeight="1" x14ac:dyDescent="0.2">
      <c r="A5" s="20"/>
      <c r="B5" s="164" t="s">
        <v>2</v>
      </c>
      <c r="C5" s="164"/>
      <c r="D5" s="164"/>
      <c r="E5" s="164"/>
      <c r="F5" s="164"/>
      <c r="G5" s="164"/>
      <c r="H5" s="164"/>
      <c r="I5" s="39"/>
      <c r="J5" s="39"/>
      <c r="K5" s="39"/>
      <c r="L5" s="39"/>
      <c r="M5" s="39"/>
      <c r="N5" s="39"/>
      <c r="O5" s="39"/>
      <c r="P5" s="40"/>
      <c r="Q5" s="40"/>
    </row>
    <row r="6" spans="1:17" ht="18" customHeight="1" thickBot="1" x14ac:dyDescent="0.25">
      <c r="A6" s="20"/>
      <c r="B6" s="13"/>
      <c r="C6" s="13"/>
      <c r="D6" s="21"/>
      <c r="E6" s="22"/>
      <c r="F6" s="22"/>
      <c r="G6" s="23"/>
      <c r="H6" s="39"/>
      <c r="I6" s="39"/>
      <c r="J6" s="39"/>
      <c r="K6" s="39"/>
      <c r="L6" s="39"/>
      <c r="M6" s="39"/>
      <c r="N6" s="39"/>
      <c r="O6" s="39"/>
      <c r="P6" s="40"/>
      <c r="Q6" s="40"/>
    </row>
    <row r="7" spans="1:17" ht="18" customHeight="1" x14ac:dyDescent="0.2">
      <c r="A7" s="20"/>
      <c r="B7" s="48"/>
      <c r="C7" s="49"/>
      <c r="D7" s="50"/>
      <c r="E7" s="51"/>
      <c r="F7" s="51"/>
      <c r="G7" s="52"/>
      <c r="H7" s="53"/>
      <c r="I7" s="39"/>
      <c r="J7" s="39"/>
      <c r="K7" s="39"/>
      <c r="L7" s="39"/>
      <c r="M7" s="39"/>
      <c r="N7" s="39"/>
      <c r="O7" s="39"/>
      <c r="P7" s="40"/>
      <c r="Q7" s="40"/>
    </row>
    <row r="8" spans="1:17" ht="18" customHeight="1" x14ac:dyDescent="0.2">
      <c r="A8" s="20"/>
      <c r="B8" s="54"/>
      <c r="C8" s="55"/>
      <c r="D8" s="56" t="s">
        <v>3</v>
      </c>
      <c r="E8" s="57"/>
      <c r="F8" s="57"/>
      <c r="G8" s="84"/>
      <c r="H8" s="58"/>
      <c r="I8" s="39"/>
      <c r="J8" s="39"/>
      <c r="K8" s="39"/>
      <c r="L8" s="39"/>
      <c r="M8" s="39"/>
      <c r="N8" s="39"/>
      <c r="O8" s="39"/>
      <c r="P8" s="40"/>
      <c r="Q8" s="40"/>
    </row>
    <row r="9" spans="1:17" ht="18" customHeight="1" x14ac:dyDescent="0.2">
      <c r="A9" s="20"/>
      <c r="B9" s="54"/>
      <c r="C9" s="59"/>
      <c r="D9" s="60" t="s">
        <v>4</v>
      </c>
      <c r="E9" s="61"/>
      <c r="F9" s="61"/>
      <c r="G9" s="85"/>
      <c r="H9" s="58"/>
      <c r="I9" s="39"/>
      <c r="J9" s="39"/>
      <c r="K9" s="39"/>
      <c r="L9" s="39"/>
      <c r="M9" s="39"/>
      <c r="N9" s="39"/>
      <c r="O9" s="39"/>
      <c r="P9" s="40"/>
      <c r="Q9" s="40"/>
    </row>
    <row r="10" spans="1:17" ht="18" customHeight="1" x14ac:dyDescent="0.2">
      <c r="A10" s="20"/>
      <c r="B10" s="54"/>
      <c r="C10" s="13"/>
      <c r="D10" s="30" t="s">
        <v>5</v>
      </c>
      <c r="E10" s="22"/>
      <c r="F10" s="22"/>
      <c r="G10" s="23"/>
      <c r="H10" s="58"/>
      <c r="I10" s="39"/>
      <c r="J10" s="39"/>
      <c r="K10" s="39"/>
      <c r="L10" s="39"/>
      <c r="M10" s="39"/>
      <c r="N10" s="39"/>
      <c r="O10" s="39"/>
      <c r="P10" s="40"/>
      <c r="Q10" s="40"/>
    </row>
    <row r="11" spans="1:17" ht="18" customHeight="1" x14ac:dyDescent="0.2">
      <c r="A11" s="20"/>
      <c r="B11" s="54"/>
      <c r="C11" s="13"/>
      <c r="D11" s="5" t="s">
        <v>6</v>
      </c>
      <c r="E11" s="22"/>
      <c r="F11" s="22"/>
      <c r="G11" s="23"/>
      <c r="H11" s="58"/>
      <c r="I11" s="39"/>
      <c r="J11" s="39"/>
      <c r="K11" s="39"/>
      <c r="L11" s="39"/>
      <c r="M11" s="39"/>
      <c r="N11" s="39"/>
      <c r="O11" s="39"/>
      <c r="P11" s="40"/>
      <c r="Q11" s="40"/>
    </row>
    <row r="12" spans="1:17" ht="18" customHeight="1" x14ac:dyDescent="0.2">
      <c r="A12" s="20"/>
      <c r="B12" s="54"/>
      <c r="C12" s="13"/>
      <c r="D12" s="30" t="s">
        <v>7</v>
      </c>
      <c r="E12" s="22"/>
      <c r="F12" s="22"/>
      <c r="G12" s="23"/>
      <c r="H12" s="58"/>
      <c r="I12" s="39"/>
      <c r="J12" s="39"/>
      <c r="K12" s="39"/>
      <c r="L12" s="39"/>
      <c r="M12" s="39"/>
      <c r="N12" s="39"/>
      <c r="O12" s="39"/>
      <c r="P12" s="40"/>
      <c r="Q12" s="40"/>
    </row>
    <row r="13" spans="1:17" ht="18" customHeight="1" x14ac:dyDescent="0.2">
      <c r="A13" s="20"/>
      <c r="B13" s="54"/>
      <c r="C13" s="13"/>
      <c r="D13" s="19"/>
      <c r="E13" s="62" t="s">
        <v>8</v>
      </c>
      <c r="F13" s="22"/>
      <c r="G13" s="23"/>
      <c r="H13" s="58"/>
      <c r="I13" s="39"/>
      <c r="J13" s="39"/>
      <c r="K13" s="39"/>
      <c r="L13" s="39"/>
      <c r="M13" s="39"/>
      <c r="N13" s="39"/>
      <c r="O13" s="39"/>
      <c r="P13" s="40"/>
      <c r="Q13" s="40"/>
    </row>
    <row r="14" spans="1:17" ht="18" customHeight="1" x14ac:dyDescent="0.2">
      <c r="A14" s="20"/>
      <c r="B14" s="54"/>
      <c r="C14" s="13"/>
      <c r="D14" s="13"/>
      <c r="E14" s="22"/>
      <c r="F14" s="22"/>
      <c r="G14" s="23"/>
      <c r="H14" s="58"/>
      <c r="I14" s="39"/>
      <c r="J14" s="39"/>
      <c r="K14" s="39"/>
      <c r="L14" s="39"/>
      <c r="M14" s="39"/>
      <c r="N14" s="39"/>
      <c r="O14" s="39"/>
      <c r="P14" s="40"/>
      <c r="Q14" s="40"/>
    </row>
    <row r="15" spans="1:17" ht="18" customHeight="1" x14ac:dyDescent="0.2">
      <c r="A15" s="20"/>
      <c r="B15" s="54"/>
      <c r="C15" s="13"/>
      <c r="D15" s="30" t="s">
        <v>9</v>
      </c>
      <c r="E15" s="22"/>
      <c r="F15" s="22"/>
      <c r="G15" s="23"/>
      <c r="H15" s="58"/>
      <c r="I15" s="39"/>
      <c r="J15" s="39"/>
      <c r="K15" s="39"/>
      <c r="L15" s="39"/>
      <c r="M15" s="39"/>
      <c r="N15" s="39"/>
      <c r="O15" s="39"/>
      <c r="P15" s="40"/>
      <c r="Q15" s="40"/>
    </row>
    <row r="16" spans="1:17" ht="18" customHeight="1" x14ac:dyDescent="0.2">
      <c r="A16" s="20"/>
      <c r="B16" s="54"/>
      <c r="C16" s="13"/>
      <c r="D16" s="71" t="s">
        <v>10</v>
      </c>
      <c r="E16" s="3"/>
      <c r="F16" s="177" t="s">
        <v>11</v>
      </c>
      <c r="G16" s="178"/>
      <c r="H16" s="58"/>
      <c r="I16" s="39"/>
      <c r="J16" s="39"/>
      <c r="K16" s="39"/>
      <c r="L16" s="39"/>
      <c r="M16" s="39"/>
      <c r="N16" s="39"/>
      <c r="O16" s="39"/>
      <c r="P16" s="40"/>
      <c r="Q16" s="40"/>
    </row>
    <row r="17" spans="1:17" ht="18" customHeight="1" x14ac:dyDescent="0.2">
      <c r="A17" s="20"/>
      <c r="B17" s="54"/>
      <c r="C17" s="13"/>
      <c r="D17" s="71" t="s">
        <v>12</v>
      </c>
      <c r="E17" s="3"/>
      <c r="F17" s="177" t="s">
        <v>13</v>
      </c>
      <c r="G17" s="178"/>
      <c r="H17" s="58"/>
      <c r="I17" s="39"/>
      <c r="J17" s="39"/>
      <c r="K17" s="39"/>
      <c r="L17" s="39"/>
      <c r="M17" s="39"/>
      <c r="N17" s="39"/>
      <c r="O17" s="39"/>
      <c r="P17" s="40"/>
      <c r="Q17" s="40"/>
    </row>
    <row r="18" spans="1:17" ht="18" customHeight="1" x14ac:dyDescent="0.2">
      <c r="A18" s="20"/>
      <c r="B18" s="54"/>
      <c r="C18" s="13"/>
      <c r="D18" s="71"/>
      <c r="G18" s="23"/>
      <c r="H18" s="58"/>
      <c r="I18" s="39"/>
      <c r="J18" s="39"/>
      <c r="K18" s="39"/>
      <c r="L18" s="39"/>
      <c r="M18" s="39"/>
      <c r="N18" s="39"/>
      <c r="O18" s="39"/>
      <c r="P18" s="40"/>
      <c r="Q18" s="40"/>
    </row>
    <row r="19" spans="1:17" ht="18" customHeight="1" x14ac:dyDescent="0.2">
      <c r="A19" s="20"/>
      <c r="B19" s="54"/>
      <c r="C19" s="13"/>
      <c r="D19" s="37" t="s">
        <v>14</v>
      </c>
      <c r="E19" s="165"/>
      <c r="F19" s="165"/>
      <c r="G19" s="165"/>
      <c r="H19" s="58"/>
      <c r="I19" s="39"/>
      <c r="J19" s="39"/>
      <c r="K19" s="39"/>
      <c r="L19" s="39"/>
      <c r="M19" s="39"/>
      <c r="N19" s="39"/>
      <c r="O19" s="39"/>
      <c r="P19" s="40"/>
      <c r="Q19" s="40"/>
    </row>
    <row r="20" spans="1:17" ht="18" customHeight="1" x14ac:dyDescent="0.2">
      <c r="A20" s="20"/>
      <c r="B20" s="54"/>
      <c r="C20" s="13"/>
      <c r="D20" s="13"/>
      <c r="E20" s="22"/>
      <c r="F20" s="22"/>
      <c r="G20" s="23"/>
      <c r="H20" s="58"/>
      <c r="I20" s="39"/>
      <c r="J20" s="39"/>
      <c r="K20" s="39"/>
      <c r="L20" s="39"/>
      <c r="M20" s="39"/>
      <c r="N20" s="39"/>
      <c r="O20" s="39"/>
      <c r="P20" s="40"/>
      <c r="Q20" s="40"/>
    </row>
    <row r="21" spans="1:17" ht="18" customHeight="1" x14ac:dyDescent="0.2">
      <c r="A21" s="20"/>
      <c r="B21" s="54"/>
      <c r="C21" s="98"/>
      <c r="D21" s="99" t="s">
        <v>15</v>
      </c>
      <c r="E21" s="100"/>
      <c r="F21" s="100"/>
      <c r="G21" s="101"/>
      <c r="H21" s="58"/>
      <c r="I21" s="39"/>
      <c r="J21" s="39"/>
      <c r="K21" s="39"/>
      <c r="L21" s="39"/>
      <c r="M21" s="39"/>
      <c r="N21" s="39"/>
      <c r="O21" s="39"/>
      <c r="P21" s="40"/>
      <c r="Q21" s="40"/>
    </row>
    <row r="22" spans="1:17" ht="18" customHeight="1" x14ac:dyDescent="0.2">
      <c r="A22" s="20"/>
      <c r="B22" s="54"/>
      <c r="C22" s="13"/>
      <c r="D22" s="30" t="s">
        <v>16</v>
      </c>
      <c r="E22" s="22"/>
      <c r="F22" s="22"/>
      <c r="G22" s="23"/>
      <c r="H22" s="58"/>
      <c r="I22" s="39"/>
      <c r="J22" s="39"/>
      <c r="K22" s="39"/>
      <c r="L22" s="39"/>
      <c r="M22" s="39"/>
      <c r="N22" s="39"/>
      <c r="O22" s="39"/>
      <c r="P22" s="40"/>
      <c r="Q22" s="40"/>
    </row>
    <row r="23" spans="1:17" ht="18" customHeight="1" x14ac:dyDescent="0.2">
      <c r="A23" s="20"/>
      <c r="B23" s="54"/>
      <c r="C23" s="13"/>
      <c r="D23" s="174"/>
      <c r="E23" s="174"/>
      <c r="F23" s="174"/>
      <c r="G23" s="174"/>
      <c r="H23" s="58"/>
      <c r="I23" s="39"/>
      <c r="J23" s="39"/>
      <c r="K23" s="39"/>
      <c r="L23" s="39"/>
      <c r="M23" s="39"/>
      <c r="N23" s="39"/>
      <c r="O23" s="39"/>
      <c r="P23" s="40"/>
      <c r="Q23" s="40"/>
    </row>
    <row r="24" spans="1:17" ht="18" customHeight="1" x14ac:dyDescent="0.2">
      <c r="A24" s="20"/>
      <c r="B24" s="54"/>
      <c r="C24" s="13"/>
      <c r="D24" s="28" t="s">
        <v>17</v>
      </c>
      <c r="E24" s="22"/>
      <c r="F24" s="22"/>
      <c r="G24" s="23"/>
      <c r="H24" s="58"/>
      <c r="I24" s="39"/>
      <c r="J24" s="39"/>
      <c r="K24" s="39"/>
      <c r="L24" s="39"/>
      <c r="M24" s="39"/>
      <c r="N24" s="39"/>
      <c r="O24" s="39"/>
      <c r="P24" s="40"/>
      <c r="Q24" s="40"/>
    </row>
    <row r="25" spans="1:17" ht="18" customHeight="1" x14ac:dyDescent="0.2">
      <c r="A25" s="20"/>
      <c r="B25" s="54"/>
      <c r="C25" s="13"/>
      <c r="D25" s="174"/>
      <c r="E25" s="174"/>
      <c r="F25" s="174"/>
      <c r="G25" s="174"/>
      <c r="H25" s="58"/>
      <c r="I25" s="39"/>
      <c r="J25" s="39"/>
      <c r="K25" s="39"/>
      <c r="L25" s="39"/>
      <c r="M25" s="39"/>
      <c r="N25" s="39"/>
      <c r="O25" s="39"/>
      <c r="P25" s="40"/>
      <c r="Q25" s="40"/>
    </row>
    <row r="26" spans="1:17" ht="18" customHeight="1" x14ac:dyDescent="0.2">
      <c r="A26" s="20"/>
      <c r="B26" s="54"/>
      <c r="C26" s="13"/>
      <c r="D26" s="30" t="s">
        <v>18</v>
      </c>
      <c r="E26" s="22"/>
      <c r="F26" s="22"/>
      <c r="G26" s="23"/>
      <c r="H26" s="58"/>
      <c r="I26" s="39"/>
      <c r="J26" s="39"/>
      <c r="K26" s="39"/>
      <c r="L26" s="39"/>
      <c r="M26" s="39"/>
      <c r="N26" s="39"/>
      <c r="O26" s="39"/>
      <c r="P26" s="40"/>
      <c r="Q26" s="40"/>
    </row>
    <row r="27" spans="1:17" ht="18" customHeight="1" x14ac:dyDescent="0.2">
      <c r="A27" s="20"/>
      <c r="B27" s="54"/>
      <c r="C27" s="13"/>
      <c r="D27" s="174"/>
      <c r="E27" s="174"/>
      <c r="F27" s="174"/>
      <c r="G27" s="174"/>
      <c r="H27" s="58"/>
      <c r="I27" s="39"/>
      <c r="J27" s="39"/>
      <c r="K27" s="39"/>
      <c r="L27" s="39"/>
      <c r="M27" s="39"/>
      <c r="N27" s="39"/>
      <c r="O27" s="39"/>
      <c r="P27" s="40"/>
      <c r="Q27" s="40"/>
    </row>
    <row r="28" spans="1:17" ht="18" customHeight="1" x14ac:dyDescent="0.2">
      <c r="A28" s="20"/>
      <c r="B28" s="63"/>
      <c r="D28" s="30" t="s">
        <v>19</v>
      </c>
      <c r="E28" s="2"/>
      <c r="F28" s="2"/>
      <c r="G28" s="2"/>
      <c r="H28" s="64"/>
      <c r="I28" s="41"/>
      <c r="J28" s="41"/>
    </row>
    <row r="29" spans="1:17" ht="18" customHeight="1" x14ac:dyDescent="0.2">
      <c r="A29" s="20"/>
      <c r="B29" s="63"/>
      <c r="D29" s="174"/>
      <c r="E29" s="174"/>
      <c r="F29" s="174"/>
      <c r="G29" s="174"/>
      <c r="H29" s="103"/>
      <c r="I29" s="104"/>
      <c r="J29" s="104"/>
      <c r="K29" s="104"/>
      <c r="L29" s="104"/>
      <c r="M29" s="104"/>
      <c r="N29" s="104"/>
      <c r="O29" s="104"/>
      <c r="P29" s="104"/>
    </row>
    <row r="30" spans="1:17" ht="18" customHeight="1" x14ac:dyDescent="0.2">
      <c r="A30" s="20"/>
      <c r="B30" s="63"/>
      <c r="D30" s="30" t="s">
        <v>20</v>
      </c>
      <c r="H30" s="65"/>
    </row>
    <row r="31" spans="1:17" ht="18" customHeight="1" x14ac:dyDescent="0.2">
      <c r="A31" s="20"/>
      <c r="B31" s="63"/>
      <c r="D31" s="174"/>
      <c r="E31" s="174"/>
      <c r="F31" s="174"/>
      <c r="G31" s="174"/>
      <c r="H31" s="66"/>
      <c r="I31" s="42"/>
      <c r="J31" s="42"/>
      <c r="K31" s="105"/>
    </row>
    <row r="32" spans="1:17" s="12" customFormat="1" ht="18" customHeight="1" x14ac:dyDescent="0.2">
      <c r="A32" s="20"/>
      <c r="B32" s="63"/>
      <c r="C32" s="6"/>
      <c r="D32" s="36"/>
      <c r="E32" s="27"/>
      <c r="F32" s="27"/>
      <c r="G32" s="27"/>
      <c r="H32" s="103"/>
      <c r="I32" s="104"/>
      <c r="J32" s="104"/>
      <c r="K32" s="104"/>
      <c r="L32" s="38"/>
      <c r="M32" s="104"/>
      <c r="N32" s="104"/>
      <c r="O32" s="104"/>
      <c r="P32" s="104"/>
      <c r="Q32" s="38"/>
    </row>
    <row r="33" spans="1:17" s="12" customFormat="1" ht="18" customHeight="1" x14ac:dyDescent="0.2">
      <c r="A33" s="20"/>
      <c r="B33" s="63"/>
      <c r="C33" s="99"/>
      <c r="D33" s="99" t="s">
        <v>21</v>
      </c>
      <c r="E33" s="102"/>
      <c r="F33" s="102"/>
      <c r="G33" s="102"/>
      <c r="H33" s="65"/>
      <c r="I33" s="38"/>
      <c r="J33" s="38"/>
      <c r="K33" s="38"/>
      <c r="L33" s="38"/>
      <c r="M33" s="38"/>
      <c r="N33" s="38"/>
      <c r="O33" s="38"/>
      <c r="P33" s="38"/>
      <c r="Q33" s="38"/>
    </row>
    <row r="34" spans="1:17" s="12" customFormat="1" ht="18" customHeight="1" x14ac:dyDescent="0.2">
      <c r="A34" s="20"/>
      <c r="B34" s="63"/>
      <c r="C34" s="6"/>
      <c r="D34" s="30" t="s">
        <v>22</v>
      </c>
      <c r="E34" s="6"/>
      <c r="F34" s="6"/>
      <c r="G34" s="6"/>
      <c r="H34" s="65"/>
      <c r="I34" s="106"/>
      <c r="J34" s="43"/>
      <c r="K34" s="43"/>
      <c r="L34" s="43"/>
      <c r="M34" s="105"/>
      <c r="N34" s="105"/>
      <c r="O34" s="38"/>
      <c r="P34" s="105"/>
      <c r="Q34" s="38"/>
    </row>
    <row r="35" spans="1:17" s="12" customFormat="1" ht="18" customHeight="1" x14ac:dyDescent="0.2">
      <c r="A35" s="20"/>
      <c r="B35" s="63"/>
      <c r="C35" s="6"/>
      <c r="D35" s="174"/>
      <c r="E35" s="174"/>
      <c r="F35" s="174"/>
      <c r="G35" s="174"/>
      <c r="H35" s="65"/>
      <c r="I35" s="38"/>
      <c r="J35" s="38"/>
      <c r="K35" s="38"/>
      <c r="L35" s="38"/>
      <c r="M35" s="38"/>
      <c r="N35" s="38"/>
      <c r="O35" s="38"/>
      <c r="P35" s="38"/>
      <c r="Q35" s="38"/>
    </row>
    <row r="36" spans="1:17" s="12" customFormat="1" ht="18" customHeight="1" x14ac:dyDescent="0.2">
      <c r="A36" s="20"/>
      <c r="B36" s="67"/>
      <c r="D36" s="30" t="s">
        <v>18</v>
      </c>
      <c r="H36" s="68"/>
      <c r="I36" s="43"/>
      <c r="J36" s="43"/>
      <c r="K36" s="43"/>
      <c r="L36" s="43"/>
      <c r="M36" s="43"/>
      <c r="N36" s="43"/>
      <c r="O36" s="43"/>
      <c r="P36" s="43"/>
      <c r="Q36" s="43"/>
    </row>
    <row r="37" spans="1:17" ht="18" customHeight="1" x14ac:dyDescent="0.2">
      <c r="A37" s="20"/>
      <c r="B37" s="67"/>
      <c r="C37" s="12"/>
      <c r="D37" s="174"/>
      <c r="E37" s="174"/>
      <c r="F37" s="174"/>
      <c r="G37" s="174"/>
      <c r="H37" s="69"/>
      <c r="I37" s="43"/>
      <c r="J37" s="43"/>
      <c r="K37" s="43"/>
      <c r="L37" s="43"/>
      <c r="M37" s="43"/>
      <c r="N37" s="43"/>
      <c r="O37" s="43"/>
      <c r="P37" s="43"/>
      <c r="Q37" s="43"/>
    </row>
    <row r="38" spans="1:17" ht="18" customHeight="1" x14ac:dyDescent="0.2">
      <c r="A38" s="20"/>
      <c r="B38" s="67"/>
      <c r="C38" s="12"/>
      <c r="D38" s="30" t="s">
        <v>19</v>
      </c>
      <c r="E38" s="1"/>
      <c r="F38" s="1"/>
      <c r="H38" s="107"/>
      <c r="I38" s="105"/>
      <c r="L38" s="105"/>
      <c r="M38" s="105"/>
      <c r="N38" s="105"/>
      <c r="O38" s="105"/>
      <c r="P38" s="105"/>
      <c r="Q38" s="43"/>
    </row>
    <row r="39" spans="1:17" ht="18" customHeight="1" x14ac:dyDescent="0.2">
      <c r="A39" s="20"/>
      <c r="B39" s="67"/>
      <c r="C39" s="12"/>
      <c r="D39" s="174"/>
      <c r="E39" s="174"/>
      <c r="F39" s="174"/>
      <c r="G39" s="174"/>
      <c r="H39" s="69"/>
      <c r="I39" s="43"/>
      <c r="J39" s="43"/>
      <c r="K39" s="43"/>
      <c r="L39" s="43"/>
      <c r="M39" s="43"/>
      <c r="N39" s="43"/>
      <c r="O39" s="43"/>
      <c r="P39" s="43"/>
      <c r="Q39" s="43"/>
    </row>
    <row r="40" spans="1:17" ht="18" customHeight="1" x14ac:dyDescent="0.2">
      <c r="A40" s="20"/>
      <c r="B40" s="67"/>
      <c r="C40" s="12"/>
      <c r="D40" s="30" t="s">
        <v>20</v>
      </c>
      <c r="E40" s="12"/>
      <c r="F40" s="12"/>
      <c r="G40" s="12"/>
      <c r="H40" s="68"/>
      <c r="I40" s="43"/>
      <c r="J40" s="43"/>
      <c r="K40" s="43"/>
      <c r="L40" s="43"/>
      <c r="M40" s="43"/>
      <c r="N40" s="43"/>
      <c r="O40" s="43"/>
      <c r="P40" s="43"/>
      <c r="Q40" s="43"/>
    </row>
    <row r="41" spans="1:17" ht="18" customHeight="1" x14ac:dyDescent="0.2">
      <c r="A41" s="20"/>
      <c r="B41" s="63"/>
      <c r="D41" s="174"/>
      <c r="E41" s="174"/>
      <c r="F41" s="174"/>
      <c r="G41" s="174"/>
      <c r="H41" s="65"/>
    </row>
    <row r="42" spans="1:17" ht="18" customHeight="1" x14ac:dyDescent="0.2">
      <c r="A42" s="20"/>
      <c r="B42" s="63"/>
      <c r="D42" s="30"/>
      <c r="H42" s="65"/>
    </row>
    <row r="43" spans="1:17" ht="18" customHeight="1" x14ac:dyDescent="0.2">
      <c r="A43" s="20"/>
      <c r="B43" s="63"/>
      <c r="C43" s="99"/>
      <c r="D43" s="99" t="s">
        <v>23</v>
      </c>
      <c r="E43" s="102"/>
      <c r="F43" s="102"/>
      <c r="G43" s="102"/>
      <c r="H43" s="65"/>
    </row>
    <row r="44" spans="1:17" ht="18" customHeight="1" x14ac:dyDescent="0.2">
      <c r="A44" s="20"/>
      <c r="B44" s="63"/>
      <c r="C44" s="6">
        <v>1</v>
      </c>
      <c r="D44" s="188"/>
      <c r="E44" s="188"/>
      <c r="F44" s="188"/>
      <c r="G44" s="188"/>
      <c r="H44" s="65"/>
    </row>
    <row r="45" spans="1:17" ht="18" customHeight="1" x14ac:dyDescent="0.2">
      <c r="A45" s="20"/>
      <c r="B45" s="63"/>
      <c r="C45" s="6">
        <v>2</v>
      </c>
      <c r="D45" s="188"/>
      <c r="E45" s="188"/>
      <c r="F45" s="188"/>
      <c r="G45" s="188"/>
      <c r="H45" s="65"/>
    </row>
    <row r="46" spans="1:17" ht="18" customHeight="1" x14ac:dyDescent="0.2">
      <c r="A46" s="20"/>
      <c r="B46" s="63"/>
      <c r="C46" s="6">
        <v>3</v>
      </c>
      <c r="D46" s="188"/>
      <c r="E46" s="188"/>
      <c r="F46" s="188"/>
      <c r="G46" s="188"/>
      <c r="H46" s="65"/>
    </row>
    <row r="47" spans="1:17" ht="18" customHeight="1" x14ac:dyDescent="0.2">
      <c r="A47" s="20"/>
      <c r="B47" s="63"/>
      <c r="C47" s="6">
        <v>4</v>
      </c>
      <c r="D47" s="188"/>
      <c r="E47" s="188"/>
      <c r="F47" s="188"/>
      <c r="G47" s="188"/>
      <c r="H47" s="65"/>
    </row>
    <row r="48" spans="1:17" ht="18" customHeight="1" x14ac:dyDescent="0.2">
      <c r="A48" s="20"/>
      <c r="B48" s="63"/>
      <c r="D48" s="93"/>
      <c r="H48" s="65"/>
    </row>
    <row r="49" spans="1:16" ht="20.25" customHeight="1" x14ac:dyDescent="0.2">
      <c r="A49" s="20"/>
      <c r="B49" s="63"/>
      <c r="G49" s="12"/>
      <c r="H49" s="69"/>
      <c r="I49" s="43"/>
      <c r="J49" s="43"/>
      <c r="K49" s="43"/>
      <c r="L49" s="43"/>
      <c r="M49" s="43"/>
      <c r="N49" s="43"/>
      <c r="O49" s="43"/>
      <c r="P49" s="43"/>
    </row>
    <row r="50" spans="1:16" ht="20.25" customHeight="1" x14ac:dyDescent="0.2">
      <c r="A50" s="20"/>
      <c r="B50" s="63"/>
      <c r="C50" s="31"/>
      <c r="D50" s="56" t="s">
        <v>24</v>
      </c>
      <c r="E50" s="31"/>
      <c r="F50" s="31"/>
      <c r="G50" s="31"/>
      <c r="H50" s="69"/>
      <c r="I50" s="43"/>
      <c r="J50" s="43"/>
      <c r="K50" s="43"/>
      <c r="L50" s="43"/>
      <c r="M50" s="43"/>
      <c r="N50" s="43"/>
      <c r="O50" s="43"/>
      <c r="P50" s="43"/>
    </row>
    <row r="51" spans="1:16" ht="20.25" customHeight="1" x14ac:dyDescent="0.2">
      <c r="A51" s="20"/>
      <c r="B51" s="63"/>
      <c r="C51" s="29"/>
      <c r="D51" s="60" t="s">
        <v>25</v>
      </c>
      <c r="E51" s="70"/>
      <c r="F51" s="70"/>
      <c r="G51" s="70"/>
      <c r="H51" s="69"/>
      <c r="I51" s="43"/>
      <c r="J51" s="43"/>
      <c r="K51" s="43"/>
      <c r="L51" s="43"/>
      <c r="M51" s="43"/>
      <c r="N51" s="43"/>
      <c r="O51" s="43"/>
      <c r="P51" s="43"/>
    </row>
    <row r="52" spans="1:16" ht="8.25" customHeight="1" x14ac:dyDescent="0.2">
      <c r="A52" s="20"/>
      <c r="B52" s="63"/>
      <c r="C52" s="4"/>
      <c r="H52" s="69"/>
      <c r="I52" s="43"/>
      <c r="J52" s="43"/>
      <c r="K52" s="43"/>
      <c r="L52" s="43"/>
      <c r="M52" s="43"/>
      <c r="N52" s="43"/>
      <c r="O52" s="43"/>
      <c r="P52" s="43"/>
    </row>
    <row r="53" spans="1:16" ht="20.25" customHeight="1" x14ac:dyDescent="0.2">
      <c r="A53" s="20"/>
      <c r="B53" s="63"/>
      <c r="C53" s="4"/>
      <c r="D53" s="4" t="s">
        <v>26</v>
      </c>
      <c r="E53" s="97"/>
      <c r="F53" s="184" t="s">
        <v>8</v>
      </c>
      <c r="G53" s="185"/>
      <c r="H53" s="69"/>
      <c r="I53" s="43"/>
      <c r="J53" s="43"/>
      <c r="K53" s="43"/>
      <c r="L53" s="43"/>
      <c r="M53" s="43"/>
      <c r="N53" s="43"/>
      <c r="O53" s="43"/>
      <c r="P53" s="43"/>
    </row>
    <row r="54" spans="1:16" ht="20.25" customHeight="1" x14ac:dyDescent="0.2">
      <c r="A54" s="20"/>
      <c r="B54" s="63"/>
      <c r="C54" s="4"/>
      <c r="D54" s="30" t="s">
        <v>27</v>
      </c>
      <c r="H54" s="69"/>
      <c r="I54" s="43"/>
      <c r="J54" s="43"/>
      <c r="K54" s="43"/>
      <c r="L54" s="43"/>
      <c r="M54" s="43"/>
      <c r="N54" s="43"/>
      <c r="O54" s="43"/>
      <c r="P54" s="43"/>
    </row>
    <row r="55" spans="1:16" ht="20.25" customHeight="1" x14ac:dyDescent="0.2">
      <c r="A55" s="20"/>
      <c r="B55" s="63"/>
      <c r="C55" s="4"/>
      <c r="D55" s="165"/>
      <c r="E55" s="165"/>
      <c r="F55" s="165"/>
      <c r="G55" s="165"/>
      <c r="H55" s="69"/>
      <c r="I55" s="43"/>
      <c r="J55" s="43"/>
      <c r="K55" s="43"/>
      <c r="L55" s="43"/>
      <c r="M55" s="43"/>
      <c r="N55" s="43"/>
      <c r="O55" s="43"/>
      <c r="P55" s="43"/>
    </row>
    <row r="56" spans="1:16" ht="9.75" customHeight="1" x14ac:dyDescent="0.2">
      <c r="A56" s="20"/>
      <c r="B56" s="63"/>
      <c r="C56" s="4"/>
      <c r="H56" s="69"/>
      <c r="I56" s="43"/>
      <c r="J56" s="43"/>
      <c r="K56" s="43"/>
      <c r="L56" s="43"/>
      <c r="M56" s="43"/>
      <c r="N56" s="43"/>
      <c r="O56" s="43"/>
      <c r="P56" s="43"/>
    </row>
    <row r="57" spans="1:16" ht="20.25" customHeight="1" x14ac:dyDescent="0.2">
      <c r="A57" s="20"/>
      <c r="B57" s="63"/>
      <c r="C57" s="4"/>
      <c r="D57" s="4" t="s">
        <v>28</v>
      </c>
      <c r="H57" s="65"/>
    </row>
    <row r="58" spans="1:16" ht="64.5" customHeight="1" x14ac:dyDescent="0.2">
      <c r="A58" s="20"/>
      <c r="B58" s="63"/>
      <c r="D58" s="186"/>
      <c r="E58" s="186"/>
      <c r="F58" s="186"/>
      <c r="G58" s="186"/>
      <c r="H58" s="69"/>
      <c r="I58" s="43"/>
      <c r="J58" s="43"/>
      <c r="K58" s="43"/>
      <c r="L58" s="43"/>
      <c r="M58" s="43"/>
      <c r="N58" s="43"/>
      <c r="O58" s="43"/>
      <c r="P58" s="43"/>
    </row>
    <row r="59" spans="1:16" ht="18" customHeight="1" x14ac:dyDescent="0.2">
      <c r="A59" s="20"/>
      <c r="B59" s="63"/>
      <c r="H59" s="65"/>
    </row>
    <row r="60" spans="1:16" ht="18" customHeight="1" x14ac:dyDescent="0.2">
      <c r="A60" s="20"/>
      <c r="B60" s="63"/>
      <c r="C60" s="4"/>
      <c r="D60" s="30" t="s">
        <v>29</v>
      </c>
      <c r="E60" s="13"/>
      <c r="F60" s="13"/>
      <c r="G60" s="13"/>
      <c r="H60" s="65"/>
    </row>
    <row r="61" spans="1:16" ht="18" customHeight="1" x14ac:dyDescent="0.2">
      <c r="A61" s="20"/>
      <c r="B61" s="63"/>
      <c r="C61" s="4"/>
      <c r="D61" s="71" t="s">
        <v>10</v>
      </c>
      <c r="E61" s="3"/>
      <c r="F61" s="177" t="s">
        <v>30</v>
      </c>
      <c r="G61" s="178"/>
      <c r="H61" s="65"/>
    </row>
    <row r="62" spans="1:16" ht="18" customHeight="1" x14ac:dyDescent="0.2">
      <c r="A62" s="20"/>
      <c r="B62" s="63"/>
      <c r="C62" s="4"/>
      <c r="D62" s="71" t="s">
        <v>12</v>
      </c>
      <c r="E62" s="3"/>
      <c r="F62" s="177" t="s">
        <v>31</v>
      </c>
      <c r="G62" s="178"/>
      <c r="H62" s="65"/>
    </row>
    <row r="63" spans="1:16" ht="18" customHeight="1" x14ac:dyDescent="0.2">
      <c r="A63" s="20"/>
      <c r="B63" s="63"/>
      <c r="D63" s="72"/>
      <c r="H63" s="65"/>
    </row>
    <row r="64" spans="1:16" ht="18" customHeight="1" x14ac:dyDescent="0.2">
      <c r="A64" s="20"/>
      <c r="B64" s="63"/>
      <c r="D64" s="13"/>
      <c r="E64" s="13"/>
      <c r="F64" s="13"/>
      <c r="G64" s="13"/>
      <c r="H64" s="65"/>
    </row>
    <row r="65" spans="1:16" ht="18" customHeight="1" x14ac:dyDescent="0.2">
      <c r="A65" s="20"/>
      <c r="B65" s="63"/>
      <c r="C65" s="4"/>
      <c r="D65" s="30" t="s">
        <v>32</v>
      </c>
      <c r="E65" s="13"/>
      <c r="F65" s="13"/>
      <c r="G65" s="13"/>
      <c r="H65" s="65"/>
    </row>
    <row r="66" spans="1:16" ht="18" customHeight="1" x14ac:dyDescent="0.2">
      <c r="A66" s="20"/>
      <c r="B66" s="63"/>
      <c r="D66" s="13"/>
      <c r="E66" s="13"/>
      <c r="F66" s="13"/>
      <c r="G66" s="13"/>
      <c r="H66" s="65"/>
    </row>
    <row r="67" spans="1:16" ht="19.5" customHeight="1" x14ac:dyDescent="0.2">
      <c r="A67" s="20"/>
      <c r="B67" s="63"/>
      <c r="D67" s="143" t="s">
        <v>33</v>
      </c>
      <c r="E67" s="165"/>
      <c r="F67" s="165"/>
      <c r="G67" s="165"/>
      <c r="H67" s="103"/>
      <c r="I67" s="108"/>
      <c r="M67" s="104"/>
      <c r="N67" s="109"/>
      <c r="O67" s="104"/>
      <c r="P67" s="104"/>
    </row>
    <row r="68" spans="1:16" ht="19.5" customHeight="1" x14ac:dyDescent="0.2">
      <c r="A68" s="20"/>
      <c r="B68" s="63"/>
      <c r="D68" s="34" t="s">
        <v>34</v>
      </c>
      <c r="E68" s="174"/>
      <c r="F68" s="174"/>
      <c r="G68" s="174"/>
      <c r="H68" s="65"/>
      <c r="I68" s="44"/>
      <c r="J68" s="44"/>
      <c r="N68" s="44"/>
    </row>
    <row r="69" spans="1:16" ht="19.5" customHeight="1" x14ac:dyDescent="0.2">
      <c r="A69" s="20"/>
      <c r="B69" s="63"/>
      <c r="D69" s="33" t="s">
        <v>35</v>
      </c>
      <c r="E69" s="174"/>
      <c r="F69" s="174"/>
      <c r="G69" s="174"/>
      <c r="H69" s="65"/>
      <c r="I69" s="44"/>
      <c r="J69" s="44"/>
      <c r="N69" s="44"/>
    </row>
    <row r="70" spans="1:16" ht="19.5" customHeight="1" x14ac:dyDescent="0.2">
      <c r="A70" s="20"/>
      <c r="B70" s="63"/>
      <c r="D70" s="34" t="s">
        <v>36</v>
      </c>
      <c r="E70" s="174"/>
      <c r="F70" s="174"/>
      <c r="G70" s="174"/>
      <c r="H70" s="65"/>
      <c r="I70" s="44"/>
      <c r="J70" s="44"/>
      <c r="N70" s="44"/>
    </row>
    <row r="71" spans="1:16" ht="19.5" customHeight="1" x14ac:dyDescent="0.2">
      <c r="A71" s="20"/>
      <c r="B71" s="63"/>
      <c r="D71" s="34" t="s">
        <v>37</v>
      </c>
      <c r="E71" s="174"/>
      <c r="F71" s="174"/>
      <c r="G71" s="174"/>
      <c r="H71" s="65"/>
      <c r="I71" s="44"/>
      <c r="J71" s="44"/>
      <c r="N71" s="44"/>
    </row>
    <row r="72" spans="1:16" ht="19.5" customHeight="1" x14ac:dyDescent="0.2">
      <c r="A72" s="20"/>
      <c r="B72" s="63"/>
      <c r="D72" s="33" t="s">
        <v>38</v>
      </c>
      <c r="E72" s="174"/>
      <c r="F72" s="174"/>
      <c r="G72" s="174"/>
      <c r="H72" s="65"/>
    </row>
    <row r="73" spans="1:16" ht="19.5" customHeight="1" x14ac:dyDescent="0.2">
      <c r="A73" s="20"/>
      <c r="B73" s="63"/>
      <c r="D73" s="33" t="s">
        <v>39</v>
      </c>
      <c r="E73" s="174"/>
      <c r="F73" s="174"/>
      <c r="G73" s="174"/>
      <c r="H73" s="65"/>
    </row>
    <row r="74" spans="1:16" ht="19.5" customHeight="1" x14ac:dyDescent="0.2">
      <c r="A74" s="20"/>
      <c r="B74" s="63"/>
      <c r="D74" s="33" t="s">
        <v>40</v>
      </c>
      <c r="E74" s="174"/>
      <c r="F74" s="174"/>
      <c r="G74" s="174"/>
      <c r="H74" s="65"/>
    </row>
    <row r="75" spans="1:16" ht="19.5" customHeight="1" x14ac:dyDescent="0.2">
      <c r="A75" s="20"/>
      <c r="B75" s="63"/>
      <c r="D75" s="33" t="s">
        <v>41</v>
      </c>
      <c r="E75" s="174"/>
      <c r="F75" s="174"/>
      <c r="G75" s="174"/>
      <c r="H75" s="65"/>
    </row>
    <row r="76" spans="1:16" ht="18" customHeight="1" x14ac:dyDescent="0.2">
      <c r="A76" s="20"/>
      <c r="B76" s="63"/>
      <c r="D76" s="13"/>
      <c r="E76" s="13"/>
      <c r="F76" s="13"/>
      <c r="G76" s="13"/>
      <c r="H76" s="65"/>
    </row>
    <row r="77" spans="1:16" ht="18" customHeight="1" x14ac:dyDescent="0.2">
      <c r="A77" s="20"/>
      <c r="B77" s="63"/>
      <c r="C77" s="4"/>
      <c r="D77" s="30" t="s">
        <v>42</v>
      </c>
      <c r="E77" s="13"/>
      <c r="F77" s="13"/>
      <c r="G77" s="13"/>
      <c r="H77" s="65"/>
    </row>
    <row r="78" spans="1:16" ht="18" customHeight="1" x14ac:dyDescent="0.2">
      <c r="A78" s="20"/>
      <c r="B78" s="63"/>
      <c r="D78" s="13"/>
      <c r="F78" s="13"/>
      <c r="H78" s="65"/>
    </row>
    <row r="79" spans="1:16" ht="18" customHeight="1" x14ac:dyDescent="0.2">
      <c r="A79" s="20"/>
      <c r="B79" s="63"/>
      <c r="D79" s="13"/>
      <c r="E79" s="182" t="s">
        <v>43</v>
      </c>
      <c r="F79" s="182"/>
      <c r="G79" s="182"/>
      <c r="H79" s="65"/>
    </row>
    <row r="80" spans="1:16" ht="18" customHeight="1" x14ac:dyDescent="0.2">
      <c r="A80" s="20"/>
      <c r="B80" s="63"/>
      <c r="C80" s="3"/>
      <c r="D80" s="13" t="s">
        <v>44</v>
      </c>
      <c r="E80" s="174"/>
      <c r="F80" s="174"/>
      <c r="G80" s="174"/>
      <c r="H80" s="65"/>
    </row>
    <row r="81" spans="1:8" ht="18" customHeight="1" x14ac:dyDescent="0.2">
      <c r="A81" s="20"/>
      <c r="B81" s="63"/>
      <c r="C81" s="3"/>
      <c r="D81" s="13" t="s">
        <v>45</v>
      </c>
      <c r="E81" s="174"/>
      <c r="F81" s="174"/>
      <c r="G81" s="174"/>
      <c r="H81" s="65"/>
    </row>
    <row r="82" spans="1:8" ht="18" customHeight="1" x14ac:dyDescent="0.2">
      <c r="A82" s="20"/>
      <c r="B82" s="63"/>
      <c r="C82" s="3"/>
      <c r="D82" s="13" t="s">
        <v>46</v>
      </c>
      <c r="E82" s="174"/>
      <c r="F82" s="174"/>
      <c r="G82" s="174"/>
      <c r="H82" s="65"/>
    </row>
    <row r="83" spans="1:8" ht="18" customHeight="1" x14ac:dyDescent="0.2">
      <c r="A83" s="20"/>
      <c r="B83" s="63"/>
      <c r="C83" s="3"/>
      <c r="D83" s="13" t="s">
        <v>47</v>
      </c>
      <c r="E83" s="174"/>
      <c r="F83" s="174"/>
      <c r="G83" s="174"/>
      <c r="H83" s="65"/>
    </row>
    <row r="84" spans="1:8" ht="18" customHeight="1" x14ac:dyDescent="0.2">
      <c r="A84" s="20"/>
      <c r="B84" s="63"/>
      <c r="C84" s="3"/>
      <c r="D84" s="13" t="s">
        <v>48</v>
      </c>
      <c r="E84" s="174"/>
      <c r="F84" s="174"/>
      <c r="G84" s="174"/>
      <c r="H84" s="65"/>
    </row>
    <row r="85" spans="1:8" ht="18" customHeight="1" x14ac:dyDescent="0.2">
      <c r="A85" s="20"/>
      <c r="B85" s="63"/>
      <c r="D85" s="13"/>
      <c r="E85" s="13"/>
      <c r="F85" s="13"/>
      <c r="G85" s="13"/>
      <c r="H85" s="65"/>
    </row>
    <row r="86" spans="1:8" ht="18" customHeight="1" x14ac:dyDescent="0.2">
      <c r="A86" s="20"/>
      <c r="B86" s="63"/>
      <c r="C86" s="4"/>
      <c r="D86" s="30" t="s">
        <v>49</v>
      </c>
      <c r="E86" s="13"/>
      <c r="F86" s="13"/>
      <c r="G86" s="13"/>
      <c r="H86" s="65"/>
    </row>
    <row r="87" spans="1:8" ht="18" customHeight="1" x14ac:dyDescent="0.2">
      <c r="A87" s="20"/>
      <c r="B87" s="63"/>
      <c r="C87" s="4"/>
      <c r="D87" s="30"/>
      <c r="E87" s="13"/>
      <c r="F87" s="13"/>
      <c r="G87" s="13"/>
      <c r="H87" s="65"/>
    </row>
    <row r="88" spans="1:8" ht="18" customHeight="1" x14ac:dyDescent="0.2">
      <c r="A88" s="20"/>
      <c r="B88" s="63"/>
      <c r="D88" s="13"/>
      <c r="E88" s="182" t="s">
        <v>43</v>
      </c>
      <c r="F88" s="182"/>
      <c r="G88" s="182"/>
      <c r="H88" s="65"/>
    </row>
    <row r="89" spans="1:8" ht="18" customHeight="1" x14ac:dyDescent="0.2">
      <c r="A89" s="20"/>
      <c r="B89" s="63"/>
      <c r="C89" s="3"/>
      <c r="D89" s="13" t="s">
        <v>50</v>
      </c>
      <c r="E89" s="174"/>
      <c r="F89" s="174"/>
      <c r="G89" s="174"/>
      <c r="H89" s="65"/>
    </row>
    <row r="90" spans="1:8" ht="18" customHeight="1" x14ac:dyDescent="0.2">
      <c r="A90" s="20"/>
      <c r="B90" s="63"/>
      <c r="C90" s="3"/>
      <c r="D90" s="35" t="s">
        <v>51</v>
      </c>
      <c r="E90" s="174"/>
      <c r="F90" s="174"/>
      <c r="G90" s="174"/>
      <c r="H90" s="65"/>
    </row>
    <row r="91" spans="1:8" ht="18" customHeight="1" x14ac:dyDescent="0.2">
      <c r="A91" s="20"/>
      <c r="B91" s="63"/>
      <c r="C91" s="3"/>
      <c r="D91" s="24" t="s">
        <v>52</v>
      </c>
      <c r="E91" s="174"/>
      <c r="F91" s="174"/>
      <c r="G91" s="174"/>
      <c r="H91" s="65"/>
    </row>
    <row r="92" spans="1:8" ht="18" customHeight="1" x14ac:dyDescent="0.2">
      <c r="A92" s="20"/>
      <c r="B92" s="63"/>
      <c r="C92" s="3"/>
      <c r="D92" s="6" t="s">
        <v>53</v>
      </c>
      <c r="E92" s="174"/>
      <c r="F92" s="174"/>
      <c r="G92" s="174"/>
      <c r="H92" s="65"/>
    </row>
    <row r="93" spans="1:8" ht="18" customHeight="1" x14ac:dyDescent="0.2">
      <c r="A93" s="20"/>
      <c r="B93" s="63"/>
      <c r="C93" s="3"/>
      <c r="D93" s="6" t="s">
        <v>54</v>
      </c>
      <c r="E93" s="174"/>
      <c r="F93" s="174"/>
      <c r="G93" s="174"/>
      <c r="H93" s="65"/>
    </row>
    <row r="94" spans="1:8" ht="18" customHeight="1" x14ac:dyDescent="0.2">
      <c r="A94" s="20"/>
      <c r="B94" s="63"/>
      <c r="C94" s="3"/>
      <c r="D94" s="6" t="s">
        <v>55</v>
      </c>
      <c r="E94" s="174"/>
      <c r="F94" s="174"/>
      <c r="G94" s="174"/>
      <c r="H94" s="65"/>
    </row>
    <row r="95" spans="1:8" ht="18" customHeight="1" x14ac:dyDescent="0.2">
      <c r="A95" s="20"/>
      <c r="B95" s="63"/>
      <c r="C95" s="3"/>
      <c r="D95" s="6" t="s">
        <v>56</v>
      </c>
      <c r="E95" s="174"/>
      <c r="F95" s="174"/>
      <c r="G95" s="174"/>
      <c r="H95" s="65"/>
    </row>
    <row r="96" spans="1:8" ht="18" customHeight="1" x14ac:dyDescent="0.2">
      <c r="A96" s="20"/>
      <c r="B96" s="63"/>
      <c r="C96" s="3"/>
      <c r="D96" s="6" t="s">
        <v>57</v>
      </c>
      <c r="E96" s="174"/>
      <c r="F96" s="174"/>
      <c r="G96" s="174"/>
      <c r="H96" s="65"/>
    </row>
    <row r="97" spans="1:8" ht="18" customHeight="1" x14ac:dyDescent="0.2">
      <c r="A97" s="20"/>
      <c r="B97" s="63"/>
      <c r="H97" s="65"/>
    </row>
    <row r="98" spans="1:8" ht="18" customHeight="1" x14ac:dyDescent="0.2">
      <c r="A98" s="20"/>
      <c r="B98" s="63"/>
      <c r="C98" s="4"/>
      <c r="D98" s="30" t="s">
        <v>58</v>
      </c>
      <c r="H98" s="65"/>
    </row>
    <row r="99" spans="1:8" ht="18" customHeight="1" x14ac:dyDescent="0.2">
      <c r="A99" s="20"/>
      <c r="B99" s="63"/>
      <c r="C99" s="4"/>
      <c r="D99" s="30"/>
      <c r="H99" s="65"/>
    </row>
    <row r="100" spans="1:8" ht="18" customHeight="1" x14ac:dyDescent="0.2">
      <c r="A100" s="20"/>
      <c r="B100" s="63"/>
      <c r="E100" s="182" t="s">
        <v>43</v>
      </c>
      <c r="F100" s="182"/>
      <c r="G100" s="182"/>
      <c r="H100" s="65"/>
    </row>
    <row r="101" spans="1:8" ht="18" customHeight="1" x14ac:dyDescent="0.2">
      <c r="A101" s="20"/>
      <c r="B101" s="63"/>
      <c r="C101" s="3"/>
      <c r="D101" s="25" t="s">
        <v>59</v>
      </c>
      <c r="E101" s="174"/>
      <c r="F101" s="174"/>
      <c r="G101" s="174"/>
      <c r="H101" s="65"/>
    </row>
    <row r="102" spans="1:8" ht="18" customHeight="1" x14ac:dyDescent="0.2">
      <c r="A102" s="20"/>
      <c r="B102" s="63"/>
      <c r="C102" s="3"/>
      <c r="D102" s="25" t="s">
        <v>60</v>
      </c>
      <c r="E102" s="174"/>
      <c r="F102" s="174"/>
      <c r="G102" s="174"/>
      <c r="H102" s="65"/>
    </row>
    <row r="103" spans="1:8" ht="18" customHeight="1" x14ac:dyDescent="0.2">
      <c r="A103" s="20"/>
      <c r="B103" s="63"/>
      <c r="C103" s="3"/>
      <c r="D103" s="25" t="s">
        <v>61</v>
      </c>
      <c r="E103" s="174"/>
      <c r="F103" s="174"/>
      <c r="G103" s="174"/>
      <c r="H103" s="65"/>
    </row>
    <row r="104" spans="1:8" ht="18" customHeight="1" x14ac:dyDescent="0.2">
      <c r="A104" s="20"/>
      <c r="B104" s="63"/>
      <c r="C104" s="3"/>
      <c r="D104" s="25" t="s">
        <v>62</v>
      </c>
      <c r="E104" s="174"/>
      <c r="F104" s="174"/>
      <c r="G104" s="174"/>
      <c r="H104" s="65"/>
    </row>
    <row r="105" spans="1:8" ht="18" customHeight="1" x14ac:dyDescent="0.2">
      <c r="A105" s="20"/>
      <c r="B105" s="63"/>
      <c r="C105" s="3"/>
      <c r="D105" s="25" t="s">
        <v>63</v>
      </c>
      <c r="E105" s="174"/>
      <c r="F105" s="174"/>
      <c r="G105" s="174"/>
      <c r="H105" s="65"/>
    </row>
    <row r="106" spans="1:8" ht="18" customHeight="1" x14ac:dyDescent="0.2">
      <c r="A106" s="20"/>
      <c r="B106" s="63"/>
      <c r="C106" s="3"/>
      <c r="D106" s="25" t="s">
        <v>64</v>
      </c>
      <c r="E106" s="174"/>
      <c r="F106" s="174"/>
      <c r="G106" s="174"/>
      <c r="H106" s="65"/>
    </row>
    <row r="107" spans="1:8" ht="18" customHeight="1" x14ac:dyDescent="0.2">
      <c r="A107" s="20"/>
      <c r="B107" s="63"/>
      <c r="C107" s="3"/>
      <c r="D107" s="25" t="s">
        <v>65</v>
      </c>
      <c r="E107" s="174"/>
      <c r="F107" s="174"/>
      <c r="G107" s="174"/>
      <c r="H107" s="65"/>
    </row>
    <row r="108" spans="1:8" ht="18" customHeight="1" x14ac:dyDescent="0.2">
      <c r="A108" s="20"/>
      <c r="B108" s="63"/>
      <c r="C108" s="3"/>
      <c r="D108" s="25" t="s">
        <v>66</v>
      </c>
      <c r="E108" s="174"/>
      <c r="F108" s="174"/>
      <c r="G108" s="174"/>
      <c r="H108" s="65"/>
    </row>
    <row r="109" spans="1:8" ht="18" customHeight="1" x14ac:dyDescent="0.2">
      <c r="A109" s="20"/>
      <c r="B109" s="63"/>
      <c r="C109" s="3"/>
      <c r="D109" s="73" t="s">
        <v>56</v>
      </c>
      <c r="E109" s="183" t="s">
        <v>67</v>
      </c>
      <c r="F109" s="183"/>
      <c r="G109" s="183"/>
      <c r="H109" s="65"/>
    </row>
    <row r="110" spans="1:8" ht="18" customHeight="1" x14ac:dyDescent="0.2">
      <c r="A110" s="20"/>
      <c r="B110" s="63"/>
      <c r="C110" s="3"/>
      <c r="D110" s="73" t="s">
        <v>57</v>
      </c>
      <c r="E110" s="174"/>
      <c r="F110" s="174"/>
      <c r="G110" s="174"/>
      <c r="H110" s="65"/>
    </row>
    <row r="111" spans="1:8" ht="18" customHeight="1" x14ac:dyDescent="0.2">
      <c r="A111" s="20"/>
      <c r="B111" s="63"/>
      <c r="D111" s="73"/>
      <c r="E111" s="73"/>
      <c r="H111" s="65"/>
    </row>
    <row r="112" spans="1:8" ht="18" customHeight="1" x14ac:dyDescent="0.2">
      <c r="A112" s="20"/>
      <c r="B112" s="63"/>
      <c r="H112" s="65"/>
    </row>
    <row r="113" spans="1:16" ht="18" customHeight="1" x14ac:dyDescent="0.2">
      <c r="A113" s="20"/>
      <c r="B113" s="63"/>
      <c r="C113" s="4"/>
      <c r="D113" s="4" t="s">
        <v>68</v>
      </c>
      <c r="H113" s="65"/>
    </row>
    <row r="114" spans="1:16" ht="18" customHeight="1" x14ac:dyDescent="0.2">
      <c r="A114" s="20"/>
      <c r="B114" s="63"/>
      <c r="H114" s="65"/>
    </row>
    <row r="115" spans="1:16" ht="18" customHeight="1" x14ac:dyDescent="0.2">
      <c r="A115" s="20"/>
      <c r="B115" s="63"/>
      <c r="E115" s="181" t="s">
        <v>67</v>
      </c>
      <c r="F115" s="181"/>
      <c r="G115" s="181"/>
      <c r="H115" s="65"/>
    </row>
    <row r="116" spans="1:16" ht="18" customHeight="1" x14ac:dyDescent="0.2">
      <c r="A116" s="20"/>
      <c r="B116" s="63"/>
      <c r="C116" s="3"/>
      <c r="D116" s="6" t="s">
        <v>69</v>
      </c>
      <c r="E116" s="165"/>
      <c r="F116" s="165"/>
      <c r="G116" s="165"/>
      <c r="H116" s="65"/>
    </row>
    <row r="117" spans="1:16" ht="18" customHeight="1" x14ac:dyDescent="0.2">
      <c r="A117" s="20"/>
      <c r="B117" s="63"/>
      <c r="C117" s="3"/>
      <c r="D117" s="6" t="s">
        <v>70</v>
      </c>
      <c r="E117" s="165"/>
      <c r="F117" s="165"/>
      <c r="G117" s="165"/>
      <c r="H117" s="65"/>
    </row>
    <row r="118" spans="1:16" ht="18" customHeight="1" x14ac:dyDescent="0.2">
      <c r="A118" s="20"/>
      <c r="B118" s="63"/>
      <c r="C118" s="3"/>
      <c r="D118" s="6" t="s">
        <v>71</v>
      </c>
      <c r="E118" s="165"/>
      <c r="F118" s="165"/>
      <c r="G118" s="165"/>
      <c r="H118" s="65"/>
    </row>
    <row r="119" spans="1:16" ht="18" customHeight="1" x14ac:dyDescent="0.2">
      <c r="A119" s="20"/>
      <c r="B119" s="63"/>
      <c r="C119" s="3"/>
      <c r="D119" s="6" t="s">
        <v>72</v>
      </c>
      <c r="E119" s="165"/>
      <c r="F119" s="165"/>
      <c r="G119" s="165"/>
      <c r="H119" s="65"/>
    </row>
    <row r="120" spans="1:16" ht="18" customHeight="1" x14ac:dyDescent="0.2">
      <c r="A120" s="20"/>
      <c r="B120" s="63"/>
      <c r="C120" s="3"/>
      <c r="D120" s="6" t="s">
        <v>73</v>
      </c>
      <c r="E120" s="165"/>
      <c r="F120" s="165"/>
      <c r="G120" s="165"/>
      <c r="H120" s="65"/>
    </row>
    <row r="121" spans="1:16" ht="18" customHeight="1" x14ac:dyDescent="0.2">
      <c r="A121" s="20"/>
      <c r="B121" s="63"/>
      <c r="C121" s="3"/>
      <c r="D121" s="6" t="s">
        <v>74</v>
      </c>
      <c r="E121" s="165"/>
      <c r="F121" s="165"/>
      <c r="G121" s="165"/>
      <c r="H121" s="65"/>
    </row>
    <row r="122" spans="1:16" ht="18" customHeight="1" x14ac:dyDescent="0.2">
      <c r="A122" s="20"/>
      <c r="B122" s="63"/>
      <c r="C122" s="3"/>
      <c r="D122" s="6" t="s">
        <v>75</v>
      </c>
      <c r="E122" s="165"/>
      <c r="F122" s="165"/>
      <c r="G122" s="165"/>
      <c r="H122" s="65"/>
    </row>
    <row r="123" spans="1:16" ht="18" customHeight="1" x14ac:dyDescent="0.2">
      <c r="A123" s="20"/>
      <c r="B123" s="63"/>
      <c r="C123" s="3"/>
      <c r="D123" s="6" t="s">
        <v>76</v>
      </c>
      <c r="E123" s="165"/>
      <c r="F123" s="165"/>
      <c r="G123" s="165"/>
      <c r="H123" s="65"/>
    </row>
    <row r="124" spans="1:16" ht="18" customHeight="1" x14ac:dyDescent="0.2">
      <c r="A124" s="20"/>
      <c r="B124" s="63"/>
      <c r="C124" s="3"/>
      <c r="D124" s="6" t="s">
        <v>77</v>
      </c>
      <c r="E124" s="165"/>
      <c r="F124" s="165"/>
      <c r="G124" s="165"/>
      <c r="H124" s="65"/>
    </row>
    <row r="125" spans="1:16" ht="18" customHeight="1" x14ac:dyDescent="0.2">
      <c r="A125" s="20"/>
      <c r="B125" s="63"/>
      <c r="C125" s="3"/>
      <c r="D125" s="6" t="s">
        <v>78</v>
      </c>
      <c r="E125" s="165"/>
      <c r="F125" s="165"/>
      <c r="G125" s="165"/>
      <c r="H125" s="65"/>
    </row>
    <row r="126" spans="1:16" ht="18" customHeight="1" x14ac:dyDescent="0.2">
      <c r="A126" s="20"/>
      <c r="B126" s="63"/>
      <c r="C126" s="3"/>
      <c r="D126" s="6" t="s">
        <v>79</v>
      </c>
      <c r="E126" s="165"/>
      <c r="F126" s="165"/>
      <c r="G126" s="165"/>
      <c r="H126" s="65"/>
    </row>
    <row r="127" spans="1:16" ht="18" customHeight="1" x14ac:dyDescent="0.2">
      <c r="A127" s="20"/>
      <c r="B127" s="63"/>
      <c r="C127" s="3"/>
      <c r="D127" s="6" t="s">
        <v>80</v>
      </c>
      <c r="E127" s="165"/>
      <c r="F127" s="165"/>
      <c r="G127" s="165"/>
      <c r="H127" s="65"/>
    </row>
    <row r="128" spans="1:16" ht="18" customHeight="1" x14ac:dyDescent="0.2">
      <c r="A128" s="20"/>
      <c r="B128" s="63"/>
      <c r="G128" s="74"/>
      <c r="H128" s="75"/>
      <c r="I128" s="44"/>
      <c r="J128" s="44"/>
      <c r="K128" s="44"/>
      <c r="L128" s="44"/>
      <c r="M128" s="44"/>
      <c r="N128" s="44"/>
      <c r="O128" s="44"/>
      <c r="P128" s="44"/>
    </row>
    <row r="129" spans="1:16" ht="18" customHeight="1" x14ac:dyDescent="0.2">
      <c r="A129" s="20"/>
      <c r="B129" s="63"/>
      <c r="C129" s="4"/>
      <c r="D129" s="4" t="s">
        <v>81</v>
      </c>
      <c r="H129" s="65"/>
      <c r="O129" s="44"/>
      <c r="P129" s="44"/>
    </row>
    <row r="130" spans="1:16" ht="30" customHeight="1" x14ac:dyDescent="0.2">
      <c r="A130" s="20"/>
      <c r="B130" s="63"/>
      <c r="D130" s="37" t="s">
        <v>10</v>
      </c>
      <c r="E130" s="3"/>
      <c r="F130" s="179" t="s">
        <v>82</v>
      </c>
      <c r="G130" s="180"/>
      <c r="H130" s="65"/>
      <c r="O130" s="44"/>
      <c r="P130" s="44"/>
    </row>
    <row r="131" spans="1:16" ht="18" customHeight="1" x14ac:dyDescent="0.2">
      <c r="A131" s="20"/>
      <c r="B131" s="63"/>
      <c r="D131" s="37" t="s">
        <v>12</v>
      </c>
      <c r="E131" s="3"/>
      <c r="F131" s="177" t="s">
        <v>83</v>
      </c>
      <c r="G131" s="178"/>
      <c r="H131" s="65"/>
      <c r="O131" s="44"/>
      <c r="P131" s="44"/>
    </row>
    <row r="132" spans="1:16" ht="18" customHeight="1" x14ac:dyDescent="0.2">
      <c r="A132" s="20"/>
      <c r="B132" s="63"/>
      <c r="H132" s="65"/>
      <c r="O132" s="44"/>
      <c r="P132" s="44"/>
    </row>
    <row r="133" spans="1:16" ht="18" customHeight="1" x14ac:dyDescent="0.2">
      <c r="A133" s="20"/>
      <c r="B133" s="63"/>
      <c r="D133" s="142" t="s">
        <v>84</v>
      </c>
      <c r="E133" s="187" t="s">
        <v>85</v>
      </c>
      <c r="F133" s="187"/>
      <c r="G133" s="187"/>
      <c r="H133" s="65"/>
      <c r="O133" s="44"/>
      <c r="P133" s="44"/>
    </row>
    <row r="134" spans="1:16" ht="18" customHeight="1" x14ac:dyDescent="0.2">
      <c r="A134" s="20"/>
      <c r="B134" s="63"/>
      <c r="D134" s="10"/>
      <c r="E134" s="165"/>
      <c r="F134" s="165"/>
      <c r="G134" s="165"/>
      <c r="H134" s="65"/>
      <c r="O134" s="44"/>
      <c r="P134" s="44"/>
    </row>
    <row r="135" spans="1:16" ht="18" customHeight="1" x14ac:dyDescent="0.2">
      <c r="A135" s="20"/>
      <c r="B135" s="63"/>
      <c r="D135" s="10"/>
      <c r="E135" s="165"/>
      <c r="F135" s="165"/>
      <c r="G135" s="165"/>
      <c r="H135" s="65"/>
      <c r="O135" s="44"/>
      <c r="P135" s="44"/>
    </row>
    <row r="136" spans="1:16" ht="18" customHeight="1" x14ac:dyDescent="0.2">
      <c r="A136" s="20"/>
      <c r="B136" s="63"/>
      <c r="D136" s="10"/>
      <c r="E136" s="165"/>
      <c r="F136" s="165"/>
      <c r="G136" s="165"/>
      <c r="H136" s="65"/>
      <c r="O136" s="44"/>
      <c r="P136" s="44"/>
    </row>
    <row r="137" spans="1:16" ht="18" customHeight="1" x14ac:dyDescent="0.2">
      <c r="A137" s="20"/>
      <c r="B137" s="63"/>
      <c r="H137" s="65"/>
      <c r="O137" s="44"/>
      <c r="P137" s="44"/>
    </row>
    <row r="138" spans="1:16" ht="18" customHeight="1" x14ac:dyDescent="0.2">
      <c r="A138" s="20"/>
      <c r="B138" s="63"/>
      <c r="C138" s="4"/>
      <c r="D138" s="4" t="s">
        <v>86</v>
      </c>
      <c r="H138" s="65"/>
      <c r="O138" s="44"/>
      <c r="P138" s="44"/>
    </row>
    <row r="139" spans="1:16" ht="18" customHeight="1" x14ac:dyDescent="0.2">
      <c r="A139" s="20"/>
      <c r="B139" s="63"/>
      <c r="D139" s="37" t="s">
        <v>10</v>
      </c>
      <c r="E139" s="3"/>
      <c r="F139" s="175" t="s">
        <v>87</v>
      </c>
      <c r="G139" s="176"/>
      <c r="H139" s="65"/>
      <c r="O139" s="44"/>
      <c r="P139" s="44"/>
    </row>
    <row r="140" spans="1:16" ht="18" customHeight="1" x14ac:dyDescent="0.2">
      <c r="A140" s="20"/>
      <c r="B140" s="63"/>
      <c r="D140" s="37" t="s">
        <v>12</v>
      </c>
      <c r="E140" s="3"/>
      <c r="F140" s="175" t="s">
        <v>88</v>
      </c>
      <c r="G140" s="176"/>
      <c r="H140" s="65"/>
      <c r="O140" s="44"/>
      <c r="P140" s="44"/>
    </row>
    <row r="141" spans="1:16" ht="18" customHeight="1" x14ac:dyDescent="0.2">
      <c r="A141" s="20"/>
      <c r="B141" s="63"/>
      <c r="D141" s="37"/>
      <c r="H141" s="65"/>
      <c r="O141" s="44"/>
      <c r="P141" s="44"/>
    </row>
    <row r="142" spans="1:16" ht="18" customHeight="1" x14ac:dyDescent="0.2">
      <c r="A142" s="20"/>
      <c r="B142" s="63"/>
      <c r="D142" s="37" t="s">
        <v>89</v>
      </c>
      <c r="E142" s="165"/>
      <c r="F142" s="165"/>
      <c r="G142" s="165"/>
      <c r="H142" s="65"/>
      <c r="O142" s="44"/>
      <c r="P142" s="44"/>
    </row>
    <row r="143" spans="1:16" ht="18" customHeight="1" x14ac:dyDescent="0.2">
      <c r="A143" s="20"/>
      <c r="B143" s="63"/>
      <c r="D143" s="37"/>
      <c r="E143" s="74"/>
      <c r="F143" s="74"/>
      <c r="G143" s="74"/>
      <c r="H143" s="75"/>
      <c r="I143" s="44"/>
      <c r="J143" s="44"/>
      <c r="K143" s="44"/>
      <c r="L143" s="44"/>
      <c r="O143" s="44"/>
      <c r="P143" s="44"/>
    </row>
    <row r="144" spans="1:16" ht="18" customHeight="1" x14ac:dyDescent="0.2">
      <c r="A144" s="20"/>
      <c r="B144" s="63"/>
      <c r="C144" s="4"/>
      <c r="D144" s="4" t="s">
        <v>90</v>
      </c>
      <c r="H144" s="65"/>
      <c r="O144" s="44"/>
      <c r="P144" s="44"/>
    </row>
    <row r="145" spans="1:16" ht="18" customHeight="1" x14ac:dyDescent="0.2">
      <c r="A145" s="20"/>
      <c r="B145" s="63"/>
      <c r="D145" s="37" t="s">
        <v>91</v>
      </c>
      <c r="E145" s="10" t="s">
        <v>92</v>
      </c>
      <c r="H145" s="65"/>
      <c r="O145" s="44"/>
      <c r="P145" s="44"/>
    </row>
    <row r="146" spans="1:16" ht="18" customHeight="1" x14ac:dyDescent="0.2">
      <c r="A146" s="20"/>
      <c r="B146" s="63"/>
      <c r="D146" s="37" t="s">
        <v>93</v>
      </c>
      <c r="E146" s="3"/>
      <c r="H146" s="65"/>
      <c r="O146" s="44"/>
      <c r="P146" s="44"/>
    </row>
    <row r="147" spans="1:16" ht="18" customHeight="1" x14ac:dyDescent="0.2">
      <c r="A147" s="20"/>
      <c r="B147" s="63"/>
      <c r="H147" s="65"/>
      <c r="O147" s="44"/>
      <c r="P147" s="44"/>
    </row>
    <row r="148" spans="1:16" ht="18" customHeight="1" x14ac:dyDescent="0.2">
      <c r="A148" s="20"/>
      <c r="B148" s="63"/>
      <c r="H148" s="65"/>
      <c r="O148" s="44"/>
      <c r="P148" s="44"/>
    </row>
    <row r="149" spans="1:16" ht="18" customHeight="1" x14ac:dyDescent="0.2">
      <c r="A149" s="20"/>
      <c r="B149" s="63"/>
      <c r="H149" s="65"/>
      <c r="O149" s="44"/>
      <c r="P149" s="44"/>
    </row>
    <row r="150" spans="1:16" ht="18" customHeight="1" x14ac:dyDescent="0.2">
      <c r="A150" s="20"/>
      <c r="B150" s="63"/>
      <c r="C150" s="4"/>
      <c r="D150" s="4" t="s">
        <v>94</v>
      </c>
      <c r="H150" s="65"/>
      <c r="O150" s="44"/>
      <c r="P150" s="44"/>
    </row>
    <row r="151" spans="1:16" ht="18" customHeight="1" x14ac:dyDescent="0.2">
      <c r="A151" s="20"/>
      <c r="B151" s="63"/>
      <c r="H151" s="65"/>
      <c r="O151" s="44"/>
      <c r="P151" s="44"/>
    </row>
    <row r="152" spans="1:16" ht="18" customHeight="1" x14ac:dyDescent="0.2">
      <c r="A152" s="20"/>
      <c r="B152" s="63"/>
      <c r="C152" s="3"/>
      <c r="D152" s="6" t="s">
        <v>95</v>
      </c>
      <c r="H152" s="65"/>
      <c r="O152" s="44"/>
      <c r="P152" s="44"/>
    </row>
    <row r="153" spans="1:16" ht="18" customHeight="1" x14ac:dyDescent="0.2">
      <c r="A153" s="20"/>
      <c r="B153" s="63"/>
      <c r="C153" s="3"/>
      <c r="D153" s="6" t="s">
        <v>96</v>
      </c>
      <c r="H153" s="65"/>
      <c r="O153" s="44"/>
      <c r="P153" s="44"/>
    </row>
    <row r="154" spans="1:16" ht="18" customHeight="1" x14ac:dyDescent="0.2">
      <c r="A154" s="20"/>
      <c r="B154" s="63"/>
      <c r="C154" s="3"/>
      <c r="D154" s="6" t="s">
        <v>97</v>
      </c>
      <c r="E154" s="17"/>
      <c r="H154" s="65"/>
      <c r="O154" s="44"/>
      <c r="P154" s="44"/>
    </row>
    <row r="155" spans="1:16" ht="18" customHeight="1" x14ac:dyDescent="0.2">
      <c r="A155" s="20"/>
      <c r="B155" s="63"/>
      <c r="C155" s="3"/>
      <c r="D155" s="17" t="s">
        <v>98</v>
      </c>
      <c r="E155" s="168" t="s">
        <v>14</v>
      </c>
      <c r="F155" s="168"/>
      <c r="G155" s="168"/>
      <c r="H155" s="65"/>
      <c r="O155" s="44"/>
      <c r="P155" s="44"/>
    </row>
    <row r="156" spans="1:16" ht="18" customHeight="1" x14ac:dyDescent="0.2">
      <c r="A156" s="20"/>
      <c r="B156" s="63"/>
      <c r="D156" s="37"/>
      <c r="E156" s="17"/>
      <c r="F156" s="74"/>
      <c r="H156" s="65"/>
      <c r="O156" s="44"/>
      <c r="P156" s="44"/>
    </row>
    <row r="157" spans="1:16" ht="18" customHeight="1" x14ac:dyDescent="0.2">
      <c r="A157" s="20"/>
      <c r="B157" s="63"/>
      <c r="C157" s="4"/>
      <c r="D157" s="4" t="s">
        <v>99</v>
      </c>
      <c r="E157" s="17"/>
      <c r="F157" s="74"/>
      <c r="H157" s="65"/>
      <c r="O157" s="44"/>
      <c r="P157" s="44"/>
    </row>
    <row r="158" spans="1:16" ht="18" customHeight="1" x14ac:dyDescent="0.2">
      <c r="A158" s="20"/>
      <c r="B158" s="63"/>
      <c r="D158" s="37"/>
      <c r="E158" s="17"/>
      <c r="F158" s="74"/>
      <c r="H158" s="65"/>
      <c r="O158" s="44"/>
      <c r="P158" s="44"/>
    </row>
    <row r="159" spans="1:16" ht="18" customHeight="1" x14ac:dyDescent="0.2">
      <c r="A159" s="20"/>
      <c r="B159" s="63"/>
      <c r="C159" s="3"/>
      <c r="D159" s="76" t="s">
        <v>100</v>
      </c>
      <c r="E159" s="17"/>
      <c r="F159" s="74"/>
      <c r="H159" s="65"/>
      <c r="O159" s="44"/>
      <c r="P159" s="44"/>
    </row>
    <row r="160" spans="1:16" ht="18" customHeight="1" x14ac:dyDescent="0.2">
      <c r="A160" s="20"/>
      <c r="B160" s="63"/>
      <c r="C160" s="3"/>
      <c r="D160" s="76" t="s">
        <v>101</v>
      </c>
      <c r="E160" s="17"/>
      <c r="F160" s="74"/>
      <c r="H160" s="65"/>
      <c r="O160" s="44"/>
      <c r="P160" s="44"/>
    </row>
    <row r="161" spans="1:16" ht="18" customHeight="1" x14ac:dyDescent="0.2">
      <c r="A161" s="20"/>
      <c r="B161" s="63"/>
      <c r="C161" s="3"/>
      <c r="D161" s="76" t="s">
        <v>102</v>
      </c>
      <c r="E161" s="17"/>
      <c r="F161" s="74"/>
      <c r="H161" s="65"/>
      <c r="O161" s="44"/>
      <c r="P161" s="44"/>
    </row>
    <row r="162" spans="1:16" ht="18" customHeight="1" x14ac:dyDescent="0.2">
      <c r="A162" s="20"/>
      <c r="B162" s="63"/>
      <c r="C162" s="3"/>
      <c r="D162" s="76" t="s">
        <v>103</v>
      </c>
      <c r="E162" s="17"/>
      <c r="F162" s="74"/>
      <c r="H162" s="65"/>
      <c r="O162" s="44"/>
      <c r="P162" s="44"/>
    </row>
    <row r="163" spans="1:16" ht="18" customHeight="1" x14ac:dyDescent="0.2">
      <c r="A163" s="20"/>
      <c r="B163" s="63"/>
      <c r="C163" s="3"/>
      <c r="D163" s="14" t="s">
        <v>104</v>
      </c>
      <c r="E163" s="168" t="s">
        <v>105</v>
      </c>
      <c r="F163" s="168"/>
      <c r="G163" s="168"/>
      <c r="H163" s="65"/>
      <c r="O163" s="44"/>
      <c r="P163" s="44"/>
    </row>
    <row r="164" spans="1:16" ht="18" customHeight="1" x14ac:dyDescent="0.2">
      <c r="A164" s="20"/>
      <c r="B164" s="63"/>
      <c r="H164" s="65"/>
      <c r="O164" s="44"/>
      <c r="P164" s="44"/>
    </row>
    <row r="165" spans="1:16" ht="18" customHeight="1" x14ac:dyDescent="0.2">
      <c r="A165" s="20"/>
      <c r="B165" s="63"/>
      <c r="C165" s="31"/>
      <c r="D165" s="56" t="s">
        <v>106</v>
      </c>
      <c r="E165" s="31"/>
      <c r="F165" s="31"/>
      <c r="G165" s="31"/>
      <c r="H165" s="65"/>
    </row>
    <row r="166" spans="1:16" ht="18" customHeight="1" x14ac:dyDescent="0.2">
      <c r="A166" s="20"/>
      <c r="B166" s="63"/>
      <c r="C166" s="29"/>
      <c r="D166" s="110" t="s">
        <v>107</v>
      </c>
      <c r="E166" s="70"/>
      <c r="F166" s="70"/>
      <c r="G166" s="70"/>
      <c r="H166" s="103"/>
      <c r="I166" s="104"/>
      <c r="J166" s="104"/>
      <c r="K166" s="104"/>
      <c r="L166" s="104"/>
      <c r="M166" s="104"/>
      <c r="N166" s="104"/>
      <c r="O166" s="104"/>
      <c r="P166" s="104"/>
    </row>
    <row r="167" spans="1:16" ht="18" customHeight="1" x14ac:dyDescent="0.2">
      <c r="A167" s="20"/>
      <c r="B167" s="63"/>
      <c r="H167" s="65"/>
    </row>
    <row r="168" spans="1:16" ht="18" customHeight="1" x14ac:dyDescent="0.2">
      <c r="A168" s="20"/>
      <c r="B168" s="63"/>
      <c r="C168" s="4"/>
      <c r="D168" s="105" t="s">
        <v>108</v>
      </c>
      <c r="H168" s="65"/>
    </row>
    <row r="169" spans="1:16" ht="48" customHeight="1" x14ac:dyDescent="0.2">
      <c r="A169" s="20"/>
      <c r="B169" s="63"/>
      <c r="D169" s="165"/>
      <c r="E169" s="165"/>
      <c r="F169" s="165"/>
      <c r="G169" s="165"/>
      <c r="H169" s="65"/>
    </row>
    <row r="170" spans="1:16" ht="18" customHeight="1" x14ac:dyDescent="0.2">
      <c r="A170" s="20"/>
      <c r="B170" s="63"/>
      <c r="H170" s="65"/>
    </row>
    <row r="171" spans="1:16" ht="18" customHeight="1" x14ac:dyDescent="0.2">
      <c r="A171" s="20"/>
      <c r="B171" s="63"/>
      <c r="C171" s="4"/>
      <c r="D171" s="105" t="s">
        <v>109</v>
      </c>
      <c r="H171" s="65"/>
    </row>
    <row r="172" spans="1:16" ht="18" customHeight="1" x14ac:dyDescent="0.2">
      <c r="A172" s="20"/>
      <c r="B172" s="63"/>
      <c r="H172" s="65"/>
    </row>
    <row r="173" spans="1:16" ht="18" customHeight="1" x14ac:dyDescent="0.2">
      <c r="A173" s="20"/>
      <c r="B173" s="63"/>
      <c r="C173" s="3"/>
      <c r="D173" s="6" t="s">
        <v>110</v>
      </c>
      <c r="H173" s="65"/>
    </row>
    <row r="174" spans="1:16" ht="18" customHeight="1" x14ac:dyDescent="0.2">
      <c r="A174" s="20"/>
      <c r="B174" s="63"/>
      <c r="C174" s="3"/>
      <c r="D174" s="6" t="s">
        <v>111</v>
      </c>
      <c r="H174" s="65"/>
    </row>
    <row r="175" spans="1:16" ht="18" customHeight="1" x14ac:dyDescent="0.2">
      <c r="A175" s="20"/>
      <c r="B175" s="63"/>
      <c r="C175" s="3"/>
      <c r="D175" s="6" t="s">
        <v>112</v>
      </c>
      <c r="H175" s="65"/>
    </row>
    <row r="176" spans="1:16" ht="18" customHeight="1" x14ac:dyDescent="0.2">
      <c r="A176" s="20"/>
      <c r="B176" s="63"/>
      <c r="C176" s="3"/>
      <c r="D176" s="6" t="s">
        <v>113</v>
      </c>
      <c r="H176" s="65"/>
    </row>
    <row r="177" spans="1:8" ht="18" customHeight="1" x14ac:dyDescent="0.2">
      <c r="A177" s="20"/>
      <c r="B177" s="63"/>
      <c r="C177" s="3"/>
      <c r="D177" s="6" t="s">
        <v>114</v>
      </c>
      <c r="H177" s="65"/>
    </row>
    <row r="178" spans="1:8" ht="18" customHeight="1" x14ac:dyDescent="0.2">
      <c r="A178" s="20"/>
      <c r="B178" s="63"/>
      <c r="C178" s="3"/>
      <c r="D178" s="6" t="s">
        <v>115</v>
      </c>
      <c r="H178" s="65"/>
    </row>
    <row r="179" spans="1:8" ht="18" customHeight="1" x14ac:dyDescent="0.2">
      <c r="A179" s="20"/>
      <c r="B179" s="63"/>
      <c r="C179" s="3"/>
      <c r="D179" s="17" t="s">
        <v>116</v>
      </c>
      <c r="E179" s="168" t="s">
        <v>117</v>
      </c>
      <c r="F179" s="168"/>
      <c r="G179" s="168"/>
      <c r="H179" s="65"/>
    </row>
    <row r="180" spans="1:8" ht="18" customHeight="1" x14ac:dyDescent="0.2">
      <c r="A180" s="20"/>
      <c r="B180" s="63"/>
      <c r="H180" s="65"/>
    </row>
    <row r="181" spans="1:8" ht="18" customHeight="1" x14ac:dyDescent="0.2">
      <c r="A181" s="20"/>
      <c r="B181" s="63"/>
      <c r="C181" s="30"/>
      <c r="D181" s="30" t="s">
        <v>118</v>
      </c>
      <c r="E181" s="13"/>
      <c r="F181" s="13"/>
      <c r="G181" s="13"/>
      <c r="H181" s="65"/>
    </row>
    <row r="182" spans="1:8" ht="18" customHeight="1" x14ac:dyDescent="0.2">
      <c r="A182" s="20"/>
      <c r="B182" s="63"/>
      <c r="C182" s="77"/>
      <c r="D182" s="13"/>
      <c r="E182" s="13"/>
      <c r="F182" s="13"/>
      <c r="G182" s="13"/>
      <c r="H182" s="65"/>
    </row>
    <row r="183" spans="1:8" ht="18" customHeight="1" x14ac:dyDescent="0.2">
      <c r="A183" s="20"/>
      <c r="B183" s="63"/>
      <c r="C183" s="3"/>
      <c r="D183" s="13" t="s">
        <v>119</v>
      </c>
      <c r="E183" s="13"/>
      <c r="F183" s="13"/>
      <c r="G183" s="13"/>
      <c r="H183" s="65"/>
    </row>
    <row r="184" spans="1:8" ht="18" customHeight="1" x14ac:dyDescent="0.2">
      <c r="A184" s="20"/>
      <c r="B184" s="63"/>
      <c r="C184" s="3"/>
      <c r="D184" s="13" t="s">
        <v>120</v>
      </c>
      <c r="E184" s="13"/>
      <c r="F184" s="13"/>
      <c r="G184" s="13"/>
      <c r="H184" s="65"/>
    </row>
    <row r="185" spans="1:8" ht="18" customHeight="1" x14ac:dyDescent="0.2">
      <c r="A185" s="20"/>
      <c r="B185" s="63"/>
      <c r="C185" s="3"/>
      <c r="D185" s="13" t="s">
        <v>121</v>
      </c>
      <c r="E185" s="13" t="s">
        <v>122</v>
      </c>
      <c r="F185" s="13"/>
      <c r="G185" s="13"/>
      <c r="H185" s="65"/>
    </row>
    <row r="186" spans="1:8" ht="18" customHeight="1" x14ac:dyDescent="0.2">
      <c r="A186" s="20"/>
      <c r="B186" s="63"/>
      <c r="C186" s="3"/>
      <c r="D186" s="13" t="s">
        <v>123</v>
      </c>
      <c r="E186" s="13" t="s">
        <v>124</v>
      </c>
      <c r="F186" s="13"/>
      <c r="G186" s="13"/>
      <c r="H186" s="65"/>
    </row>
    <row r="187" spans="1:8" ht="18" customHeight="1" x14ac:dyDescent="0.2">
      <c r="A187" s="20"/>
      <c r="B187" s="63"/>
      <c r="C187" s="3"/>
      <c r="D187" s="13" t="s">
        <v>125</v>
      </c>
      <c r="E187" s="13"/>
      <c r="F187" s="13"/>
      <c r="G187" s="13"/>
      <c r="H187" s="65"/>
    </row>
    <row r="188" spans="1:8" ht="18" customHeight="1" x14ac:dyDescent="0.2">
      <c r="A188" s="20"/>
      <c r="B188" s="63"/>
      <c r="D188" s="13"/>
      <c r="E188" s="13"/>
      <c r="F188" s="13"/>
      <c r="G188" s="13"/>
      <c r="H188" s="65"/>
    </row>
    <row r="189" spans="1:8" ht="18" customHeight="1" x14ac:dyDescent="0.2">
      <c r="A189" s="20"/>
      <c r="B189" s="63"/>
      <c r="C189" s="4"/>
      <c r="D189" s="30" t="s">
        <v>126</v>
      </c>
      <c r="E189" s="13"/>
      <c r="F189" s="13"/>
      <c r="G189" s="13"/>
      <c r="H189" s="65"/>
    </row>
    <row r="190" spans="1:8" ht="18" customHeight="1" x14ac:dyDescent="0.2">
      <c r="A190" s="20"/>
      <c r="B190" s="63"/>
      <c r="C190" s="77"/>
      <c r="D190" s="13"/>
      <c r="E190" s="13"/>
      <c r="F190" s="13"/>
      <c r="G190" s="13"/>
      <c r="H190" s="65"/>
    </row>
    <row r="191" spans="1:8" ht="18" customHeight="1" x14ac:dyDescent="0.2">
      <c r="A191" s="20"/>
      <c r="B191" s="63"/>
      <c r="C191" s="3"/>
      <c r="D191" s="30" t="s">
        <v>127</v>
      </c>
      <c r="E191" s="13"/>
      <c r="F191" s="13"/>
      <c r="G191" s="13"/>
      <c r="H191" s="65"/>
    </row>
    <row r="192" spans="1:8" ht="7.5" customHeight="1" x14ac:dyDescent="0.2">
      <c r="A192" s="20"/>
      <c r="B192" s="63"/>
      <c r="C192" s="13"/>
      <c r="D192" s="30"/>
      <c r="E192" s="13"/>
      <c r="F192" s="13"/>
      <c r="G192" s="13"/>
      <c r="H192" s="65"/>
    </row>
    <row r="193" spans="1:8" ht="18" customHeight="1" x14ac:dyDescent="0.2">
      <c r="A193" s="20"/>
      <c r="B193" s="63"/>
      <c r="C193" s="38"/>
      <c r="D193" s="32" t="s">
        <v>128</v>
      </c>
      <c r="E193" s="173" t="s">
        <v>129</v>
      </c>
      <c r="F193" s="173"/>
      <c r="G193" s="173"/>
      <c r="H193" s="65"/>
    </row>
    <row r="194" spans="1:8" ht="18" customHeight="1" x14ac:dyDescent="0.2">
      <c r="A194" s="20"/>
      <c r="B194" s="63"/>
      <c r="C194" s="38">
        <v>1</v>
      </c>
      <c r="D194" s="3"/>
      <c r="E194" s="174"/>
      <c r="F194" s="174"/>
      <c r="G194" s="174"/>
      <c r="H194" s="65"/>
    </row>
    <row r="195" spans="1:8" ht="18" customHeight="1" x14ac:dyDescent="0.2">
      <c r="A195" s="20"/>
      <c r="B195" s="63"/>
      <c r="C195" s="38">
        <v>2</v>
      </c>
      <c r="D195" s="3"/>
      <c r="E195" s="174"/>
      <c r="F195" s="174"/>
      <c r="G195" s="174"/>
      <c r="H195" s="65"/>
    </row>
    <row r="196" spans="1:8" ht="18" customHeight="1" x14ac:dyDescent="0.2">
      <c r="A196" s="20"/>
      <c r="B196" s="63"/>
      <c r="C196" s="38">
        <v>3</v>
      </c>
      <c r="D196" s="3"/>
      <c r="E196" s="174"/>
      <c r="F196" s="174"/>
      <c r="G196" s="174"/>
      <c r="H196" s="65"/>
    </row>
    <row r="197" spans="1:8" ht="18" customHeight="1" x14ac:dyDescent="0.2">
      <c r="A197" s="20"/>
      <c r="B197" s="63"/>
      <c r="C197" s="38">
        <v>4</v>
      </c>
      <c r="D197" s="3"/>
      <c r="E197" s="174"/>
      <c r="F197" s="174"/>
      <c r="G197" s="174"/>
      <c r="H197" s="65"/>
    </row>
    <row r="198" spans="1:8" ht="18" customHeight="1" x14ac:dyDescent="0.2">
      <c r="A198" s="20"/>
      <c r="B198" s="63"/>
      <c r="C198" s="38">
        <v>5</v>
      </c>
      <c r="D198" s="3"/>
      <c r="E198" s="174"/>
      <c r="F198" s="174"/>
      <c r="G198" s="174"/>
      <c r="H198" s="65"/>
    </row>
    <row r="199" spans="1:8" ht="18" customHeight="1" x14ac:dyDescent="0.2">
      <c r="A199" s="20"/>
      <c r="B199" s="63"/>
      <c r="C199" s="77"/>
      <c r="D199" s="13"/>
      <c r="E199" s="13"/>
      <c r="F199" s="13"/>
      <c r="G199" s="13"/>
      <c r="H199" s="65"/>
    </row>
    <row r="200" spans="1:8" ht="18" customHeight="1" x14ac:dyDescent="0.2">
      <c r="A200" s="20"/>
      <c r="B200" s="63"/>
      <c r="C200" s="3"/>
      <c r="D200" s="30" t="s">
        <v>130</v>
      </c>
      <c r="E200" s="13"/>
      <c r="F200" s="13"/>
      <c r="G200" s="13"/>
      <c r="H200" s="65"/>
    </row>
    <row r="201" spans="1:8" ht="6" customHeight="1" x14ac:dyDescent="0.2">
      <c r="A201" s="20"/>
      <c r="B201" s="63"/>
      <c r="C201" s="13"/>
      <c r="D201" s="30"/>
      <c r="E201" s="13"/>
      <c r="F201" s="13"/>
      <c r="G201" s="13"/>
      <c r="H201" s="65"/>
    </row>
    <row r="202" spans="1:8" ht="18" customHeight="1" x14ac:dyDescent="0.2">
      <c r="A202" s="20"/>
      <c r="B202" s="63"/>
      <c r="C202" s="77"/>
      <c r="D202" s="32" t="s">
        <v>131</v>
      </c>
      <c r="E202" s="173" t="s">
        <v>132</v>
      </c>
      <c r="F202" s="173"/>
      <c r="G202" s="173"/>
      <c r="H202" s="65"/>
    </row>
    <row r="203" spans="1:8" ht="18" customHeight="1" x14ac:dyDescent="0.2">
      <c r="A203" s="20"/>
      <c r="B203" s="63"/>
      <c r="C203" s="38">
        <v>1</v>
      </c>
      <c r="D203" s="3"/>
      <c r="E203" s="174"/>
      <c r="F203" s="174"/>
      <c r="G203" s="174"/>
      <c r="H203" s="65"/>
    </row>
    <row r="204" spans="1:8" ht="18" customHeight="1" x14ac:dyDescent="0.2">
      <c r="A204" s="20"/>
      <c r="B204" s="63"/>
      <c r="C204" s="38">
        <v>2</v>
      </c>
      <c r="D204" s="3"/>
      <c r="E204" s="174"/>
      <c r="F204" s="174"/>
      <c r="G204" s="174"/>
      <c r="H204" s="65"/>
    </row>
    <row r="205" spans="1:8" ht="18" customHeight="1" x14ac:dyDescent="0.2">
      <c r="A205" s="20"/>
      <c r="B205" s="63"/>
      <c r="C205" s="38">
        <v>3</v>
      </c>
      <c r="D205" s="3"/>
      <c r="E205" s="174"/>
      <c r="F205" s="174"/>
      <c r="G205" s="174"/>
      <c r="H205" s="65"/>
    </row>
    <row r="206" spans="1:8" ht="18" customHeight="1" x14ac:dyDescent="0.2">
      <c r="A206" s="20"/>
      <c r="B206" s="63"/>
      <c r="C206" s="38">
        <v>4</v>
      </c>
      <c r="D206" s="3"/>
      <c r="E206" s="174"/>
      <c r="F206" s="174"/>
      <c r="G206" s="174"/>
      <c r="H206" s="65"/>
    </row>
    <row r="207" spans="1:8" ht="18" customHeight="1" x14ac:dyDescent="0.2">
      <c r="A207" s="20"/>
      <c r="B207" s="63"/>
      <c r="C207" s="38">
        <v>5</v>
      </c>
      <c r="D207" s="3"/>
      <c r="E207" s="174"/>
      <c r="F207" s="174"/>
      <c r="G207" s="174"/>
      <c r="H207" s="65"/>
    </row>
    <row r="208" spans="1:8" ht="9" customHeight="1" x14ac:dyDescent="0.2">
      <c r="A208" s="20"/>
      <c r="B208" s="63"/>
      <c r="H208" s="65"/>
    </row>
    <row r="209" spans="1:14" ht="18" customHeight="1" x14ac:dyDescent="0.2">
      <c r="A209" s="20"/>
      <c r="B209" s="63"/>
      <c r="D209" s="105" t="s">
        <v>133</v>
      </c>
      <c r="E209" s="38"/>
      <c r="F209" s="38"/>
      <c r="G209" s="38"/>
      <c r="H209" s="65"/>
    </row>
    <row r="210" spans="1:14" ht="11.25" customHeight="1" x14ac:dyDescent="0.2">
      <c r="A210" s="20"/>
      <c r="B210" s="63"/>
      <c r="D210" s="105"/>
      <c r="E210" s="38"/>
      <c r="F210" s="38"/>
      <c r="G210" s="38"/>
      <c r="H210" s="65"/>
    </row>
    <row r="211" spans="1:14" ht="18" customHeight="1" x14ac:dyDescent="0.2">
      <c r="A211" s="20"/>
      <c r="B211" s="63"/>
      <c r="D211" s="104" t="s">
        <v>134</v>
      </c>
      <c r="E211" s="104"/>
      <c r="F211" s="104"/>
      <c r="G211" s="104"/>
      <c r="H211" s="111"/>
      <c r="I211" s="109"/>
      <c r="J211" s="109"/>
      <c r="L211" s="104"/>
      <c r="M211" s="104"/>
      <c r="N211" s="109"/>
    </row>
    <row r="212" spans="1:14" ht="18" customHeight="1" x14ac:dyDescent="0.2">
      <c r="A212" s="20"/>
      <c r="B212" s="63"/>
      <c r="C212" s="3"/>
      <c r="D212" s="17" t="s">
        <v>135</v>
      </c>
      <c r="E212" s="104"/>
      <c r="F212" s="38"/>
      <c r="G212" s="38"/>
      <c r="H212" s="65"/>
    </row>
    <row r="213" spans="1:14" ht="18" customHeight="1" x14ac:dyDescent="0.2">
      <c r="A213" s="20"/>
      <c r="B213" s="63"/>
      <c r="C213" s="3"/>
      <c r="D213" s="17" t="s">
        <v>136</v>
      </c>
      <c r="E213" s="104"/>
      <c r="H213" s="65"/>
      <c r="L213" s="45"/>
    </row>
    <row r="214" spans="1:14" ht="18" customHeight="1" x14ac:dyDescent="0.2">
      <c r="A214" s="20"/>
      <c r="B214" s="63"/>
      <c r="C214" s="3"/>
      <c r="D214" s="17" t="s">
        <v>137</v>
      </c>
      <c r="E214" s="104"/>
      <c r="H214" s="65"/>
      <c r="L214" s="45"/>
    </row>
    <row r="215" spans="1:14" ht="18" customHeight="1" x14ac:dyDescent="0.2">
      <c r="A215" s="20"/>
      <c r="B215" s="63"/>
      <c r="C215" s="3"/>
      <c r="D215" s="17" t="s">
        <v>138</v>
      </c>
      <c r="E215" s="112"/>
      <c r="H215" s="65"/>
      <c r="L215" s="45"/>
    </row>
    <row r="216" spans="1:14" ht="18" customHeight="1" x14ac:dyDescent="0.2">
      <c r="A216" s="20"/>
      <c r="B216" s="63"/>
      <c r="C216" s="3"/>
      <c r="D216" s="17" t="s">
        <v>116</v>
      </c>
      <c r="E216" s="168" t="s">
        <v>117</v>
      </c>
      <c r="F216" s="168"/>
      <c r="G216" s="168"/>
      <c r="H216" s="65"/>
      <c r="L216" s="45"/>
    </row>
    <row r="217" spans="1:14" ht="18" customHeight="1" x14ac:dyDescent="0.2">
      <c r="A217" s="20"/>
      <c r="B217" s="63"/>
      <c r="E217" s="17"/>
      <c r="H217" s="65"/>
      <c r="L217" s="45"/>
    </row>
    <row r="218" spans="1:14" ht="18" customHeight="1" x14ac:dyDescent="0.2">
      <c r="A218" s="20"/>
      <c r="B218" s="63"/>
      <c r="D218" s="104" t="s">
        <v>139</v>
      </c>
      <c r="E218" s="17"/>
      <c r="H218" s="65"/>
      <c r="K218" s="46"/>
    </row>
    <row r="219" spans="1:14" ht="18" customHeight="1" x14ac:dyDescent="0.2">
      <c r="A219" s="20"/>
      <c r="B219" s="63"/>
      <c r="C219" s="3"/>
      <c r="D219" s="17" t="s">
        <v>140</v>
      </c>
      <c r="E219" s="78"/>
      <c r="F219" s="38"/>
      <c r="H219" s="65"/>
      <c r="K219" s="46"/>
    </row>
    <row r="220" spans="1:14" ht="18" customHeight="1" x14ac:dyDescent="0.2">
      <c r="A220" s="20"/>
      <c r="B220" s="63"/>
      <c r="C220" s="3"/>
      <c r="D220" s="17" t="s">
        <v>141</v>
      </c>
      <c r="E220" s="78"/>
      <c r="F220" s="38"/>
      <c r="H220" s="65"/>
      <c r="K220" s="46"/>
    </row>
    <row r="221" spans="1:14" ht="18" customHeight="1" x14ac:dyDescent="0.2">
      <c r="A221" s="20"/>
      <c r="B221" s="63"/>
      <c r="C221" s="3"/>
      <c r="D221" s="17" t="s">
        <v>142</v>
      </c>
      <c r="E221" s="78"/>
      <c r="F221" s="38"/>
      <c r="H221" s="65"/>
      <c r="K221" s="46"/>
    </row>
    <row r="222" spans="1:14" ht="18" customHeight="1" x14ac:dyDescent="0.2">
      <c r="A222" s="20"/>
      <c r="B222" s="63"/>
      <c r="C222" s="3"/>
      <c r="D222" s="17" t="s">
        <v>143</v>
      </c>
      <c r="E222" s="78"/>
      <c r="F222" s="38"/>
      <c r="H222" s="65"/>
      <c r="K222" s="46"/>
    </row>
    <row r="223" spans="1:14" ht="18" customHeight="1" x14ac:dyDescent="0.2">
      <c r="A223" s="20"/>
      <c r="B223" s="63"/>
      <c r="C223" s="3"/>
      <c r="D223" s="17" t="s">
        <v>116</v>
      </c>
      <c r="E223" s="168" t="s">
        <v>117</v>
      </c>
      <c r="F223" s="168"/>
      <c r="G223" s="168"/>
      <c r="H223" s="65"/>
      <c r="K223" s="46"/>
    </row>
    <row r="224" spans="1:14" ht="18" customHeight="1" x14ac:dyDescent="0.2">
      <c r="A224" s="20"/>
      <c r="B224" s="63"/>
      <c r="C224" s="38"/>
      <c r="D224" s="78"/>
      <c r="E224" s="38"/>
      <c r="F224" s="38"/>
      <c r="H224" s="65"/>
      <c r="K224" s="46"/>
    </row>
    <row r="225" spans="1:8" ht="18" customHeight="1" x14ac:dyDescent="0.2">
      <c r="A225" s="20"/>
      <c r="B225" s="63"/>
      <c r="H225" s="65"/>
    </row>
    <row r="226" spans="1:8" ht="18" customHeight="1" x14ac:dyDescent="0.2">
      <c r="A226" s="20"/>
      <c r="B226" s="63"/>
      <c r="C226" s="4"/>
      <c r="D226" s="105" t="s">
        <v>144</v>
      </c>
      <c r="H226" s="65"/>
    </row>
    <row r="227" spans="1:8" ht="18" customHeight="1" x14ac:dyDescent="0.2">
      <c r="A227" s="20"/>
      <c r="B227" s="63"/>
      <c r="D227" s="37" t="s">
        <v>10</v>
      </c>
      <c r="E227" s="3"/>
      <c r="F227" s="171" t="s">
        <v>145</v>
      </c>
      <c r="G227" s="172"/>
      <c r="H227" s="65"/>
    </row>
    <row r="228" spans="1:8" ht="18" customHeight="1" x14ac:dyDescent="0.2">
      <c r="A228" s="20"/>
      <c r="B228" s="63"/>
      <c r="D228" s="37" t="s">
        <v>12</v>
      </c>
      <c r="E228" s="3"/>
      <c r="F228" s="171" t="s">
        <v>146</v>
      </c>
      <c r="G228" s="172"/>
      <c r="H228" s="65"/>
    </row>
    <row r="229" spans="1:8" ht="18" customHeight="1" x14ac:dyDescent="0.2">
      <c r="A229" s="20"/>
      <c r="B229" s="63"/>
      <c r="H229" s="65"/>
    </row>
    <row r="230" spans="1:8" ht="18" customHeight="1" x14ac:dyDescent="0.2">
      <c r="A230" s="20"/>
      <c r="B230" s="63"/>
      <c r="C230" s="4"/>
      <c r="D230" s="30" t="s">
        <v>147</v>
      </c>
      <c r="H230" s="65"/>
    </row>
    <row r="231" spans="1:8" ht="18" customHeight="1" x14ac:dyDescent="0.2">
      <c r="A231" s="20"/>
      <c r="B231" s="63"/>
      <c r="C231" s="3"/>
      <c r="D231" s="17" t="s">
        <v>148</v>
      </c>
      <c r="H231" s="65"/>
    </row>
    <row r="232" spans="1:8" ht="18" customHeight="1" x14ac:dyDescent="0.2">
      <c r="A232" s="20"/>
      <c r="B232" s="63"/>
      <c r="C232" s="3"/>
      <c r="D232" s="17" t="s">
        <v>149</v>
      </c>
      <c r="H232" s="65"/>
    </row>
    <row r="233" spans="1:8" ht="18" customHeight="1" x14ac:dyDescent="0.2">
      <c r="A233" s="20"/>
      <c r="B233" s="63"/>
      <c r="C233" s="3"/>
      <c r="D233" s="17" t="s">
        <v>150</v>
      </c>
      <c r="H233" s="65"/>
    </row>
    <row r="234" spans="1:8" ht="18" customHeight="1" x14ac:dyDescent="0.2">
      <c r="A234" s="20"/>
      <c r="B234" s="63"/>
      <c r="C234" s="3"/>
      <c r="D234" s="17" t="s">
        <v>56</v>
      </c>
      <c r="E234" s="168" t="s">
        <v>14</v>
      </c>
      <c r="F234" s="168"/>
      <c r="G234" s="168"/>
      <c r="H234" s="65"/>
    </row>
    <row r="235" spans="1:8" ht="18" customHeight="1" x14ac:dyDescent="0.2">
      <c r="A235" s="20"/>
      <c r="B235" s="63"/>
      <c r="D235" s="37"/>
      <c r="H235" s="65"/>
    </row>
    <row r="236" spans="1:8" ht="18" customHeight="1" x14ac:dyDescent="0.2">
      <c r="A236" s="20"/>
      <c r="B236" s="63"/>
      <c r="E236" s="12"/>
      <c r="F236" s="12"/>
      <c r="G236" s="12"/>
      <c r="H236" s="65"/>
    </row>
    <row r="237" spans="1:8" ht="18" customHeight="1" x14ac:dyDescent="0.2">
      <c r="A237" s="20"/>
      <c r="B237" s="63"/>
      <c r="C237" s="4"/>
      <c r="D237" s="4" t="s">
        <v>151</v>
      </c>
      <c r="H237" s="65"/>
    </row>
    <row r="238" spans="1:8" ht="18" customHeight="1" x14ac:dyDescent="0.2">
      <c r="A238" s="20"/>
      <c r="B238" s="63"/>
      <c r="H238" s="65"/>
    </row>
    <row r="239" spans="1:8" ht="18" customHeight="1" x14ac:dyDescent="0.2">
      <c r="A239" s="20"/>
      <c r="B239" s="63"/>
      <c r="C239" s="3"/>
      <c r="D239" s="6" t="s">
        <v>152</v>
      </c>
      <c r="H239" s="65"/>
    </row>
    <row r="240" spans="1:8" ht="18" customHeight="1" x14ac:dyDescent="0.2">
      <c r="A240" s="20"/>
      <c r="B240" s="63"/>
      <c r="C240" s="3"/>
      <c r="D240" s="6" t="s">
        <v>153</v>
      </c>
      <c r="H240" s="65"/>
    </row>
    <row r="241" spans="1:8" ht="18" customHeight="1" x14ac:dyDescent="0.2">
      <c r="A241" s="20"/>
      <c r="B241" s="63"/>
      <c r="C241" s="3"/>
      <c r="D241" s="6" t="s">
        <v>154</v>
      </c>
      <c r="H241" s="65"/>
    </row>
    <row r="242" spans="1:8" ht="18" customHeight="1" x14ac:dyDescent="0.2">
      <c r="A242" s="20"/>
      <c r="B242" s="63"/>
      <c r="C242" s="3"/>
      <c r="D242" s="6" t="s">
        <v>155</v>
      </c>
      <c r="H242" s="65"/>
    </row>
    <row r="243" spans="1:8" ht="18" customHeight="1" x14ac:dyDescent="0.2">
      <c r="A243" s="20"/>
      <c r="B243" s="63"/>
      <c r="C243" s="3"/>
      <c r="D243" s="6" t="s">
        <v>156</v>
      </c>
      <c r="H243" s="65"/>
    </row>
    <row r="244" spans="1:8" ht="18" customHeight="1" x14ac:dyDescent="0.2">
      <c r="A244" s="20"/>
      <c r="B244" s="63"/>
      <c r="C244" s="3"/>
      <c r="D244" s="6" t="s">
        <v>157</v>
      </c>
      <c r="H244" s="65"/>
    </row>
    <row r="245" spans="1:8" ht="18" customHeight="1" x14ac:dyDescent="0.2">
      <c r="A245" s="20"/>
      <c r="B245" s="63"/>
      <c r="C245" s="3"/>
      <c r="D245" s="6" t="s">
        <v>158</v>
      </c>
      <c r="E245" s="168" t="s">
        <v>14</v>
      </c>
      <c r="F245" s="168"/>
      <c r="G245" s="168"/>
      <c r="H245" s="65"/>
    </row>
    <row r="246" spans="1:8" ht="18" customHeight="1" x14ac:dyDescent="0.2">
      <c r="A246" s="20"/>
      <c r="B246" s="63"/>
      <c r="C246" s="3"/>
      <c r="D246" s="6" t="s">
        <v>159</v>
      </c>
      <c r="E246" s="168" t="s">
        <v>105</v>
      </c>
      <c r="F246" s="168"/>
      <c r="G246" s="168"/>
      <c r="H246" s="65"/>
    </row>
    <row r="247" spans="1:8" ht="18" customHeight="1" x14ac:dyDescent="0.2">
      <c r="A247" s="20"/>
      <c r="B247" s="63"/>
      <c r="H247" s="65"/>
    </row>
    <row r="248" spans="1:8" ht="18" customHeight="1" x14ac:dyDescent="0.2">
      <c r="A248" s="20"/>
      <c r="B248" s="63"/>
      <c r="C248" s="4"/>
      <c r="D248" s="4" t="s">
        <v>160</v>
      </c>
      <c r="H248" s="65"/>
    </row>
    <row r="249" spans="1:8" ht="18" customHeight="1" x14ac:dyDescent="0.2">
      <c r="A249" s="20"/>
      <c r="B249" s="63"/>
      <c r="H249" s="65"/>
    </row>
    <row r="250" spans="1:8" ht="18" customHeight="1" x14ac:dyDescent="0.2">
      <c r="A250" s="20"/>
      <c r="B250" s="63"/>
      <c r="C250" s="3"/>
      <c r="D250" s="6" t="s">
        <v>161</v>
      </c>
      <c r="H250" s="65"/>
    </row>
    <row r="251" spans="1:8" ht="18" customHeight="1" x14ac:dyDescent="0.2">
      <c r="A251" s="20"/>
      <c r="B251" s="63"/>
      <c r="C251" s="3"/>
      <c r="D251" s="6" t="s">
        <v>69</v>
      </c>
      <c r="E251" s="168" t="s">
        <v>14</v>
      </c>
      <c r="F251" s="168"/>
      <c r="G251" s="168"/>
      <c r="H251" s="65"/>
    </row>
    <row r="252" spans="1:8" ht="18" customHeight="1" x14ac:dyDescent="0.2">
      <c r="A252" s="20"/>
      <c r="B252" s="63"/>
      <c r="C252" s="3"/>
      <c r="D252" s="6" t="s">
        <v>162</v>
      </c>
      <c r="E252" s="168" t="s">
        <v>14</v>
      </c>
      <c r="F252" s="168"/>
      <c r="G252" s="168"/>
      <c r="H252" s="65"/>
    </row>
    <row r="253" spans="1:8" ht="18" customHeight="1" x14ac:dyDescent="0.2">
      <c r="A253" s="20"/>
      <c r="B253" s="63"/>
      <c r="C253" s="3"/>
      <c r="D253" s="6" t="s">
        <v>163</v>
      </c>
      <c r="E253" s="168" t="s">
        <v>14</v>
      </c>
      <c r="F253" s="168"/>
      <c r="G253" s="168"/>
      <c r="H253" s="65"/>
    </row>
    <row r="254" spans="1:8" ht="18" customHeight="1" x14ac:dyDescent="0.2">
      <c r="A254" s="20"/>
      <c r="B254" s="63"/>
      <c r="C254" s="3"/>
      <c r="D254" s="6" t="s">
        <v>164</v>
      </c>
      <c r="E254" s="168" t="s">
        <v>14</v>
      </c>
      <c r="F254" s="168"/>
      <c r="G254" s="168"/>
      <c r="H254" s="65"/>
    </row>
    <row r="255" spans="1:8" ht="18" customHeight="1" x14ac:dyDescent="0.2">
      <c r="A255" s="20"/>
      <c r="B255" s="63"/>
      <c r="C255" s="3"/>
      <c r="D255" s="6" t="s">
        <v>158</v>
      </c>
      <c r="E255" s="168" t="s">
        <v>14</v>
      </c>
      <c r="F255" s="168"/>
      <c r="G255" s="168"/>
      <c r="H255" s="65"/>
    </row>
    <row r="256" spans="1:8" ht="18" customHeight="1" x14ac:dyDescent="0.2">
      <c r="A256" s="20"/>
      <c r="B256" s="63"/>
      <c r="C256" s="3"/>
      <c r="D256" s="6" t="s">
        <v>159</v>
      </c>
      <c r="E256" s="168" t="s">
        <v>105</v>
      </c>
      <c r="F256" s="168"/>
      <c r="G256" s="168"/>
      <c r="H256" s="65"/>
    </row>
    <row r="257" spans="1:8" ht="18" customHeight="1" x14ac:dyDescent="0.2">
      <c r="A257" s="20"/>
      <c r="B257" s="63"/>
      <c r="H257" s="65"/>
    </row>
    <row r="258" spans="1:8" ht="18" customHeight="1" x14ac:dyDescent="0.2">
      <c r="A258" s="20"/>
      <c r="B258" s="63"/>
      <c r="C258" s="4"/>
      <c r="D258" s="4" t="s">
        <v>165</v>
      </c>
      <c r="H258" s="65"/>
    </row>
    <row r="259" spans="1:8" ht="18" customHeight="1" x14ac:dyDescent="0.2">
      <c r="A259" s="20"/>
      <c r="B259" s="63"/>
      <c r="D259" s="37" t="s">
        <v>10</v>
      </c>
      <c r="E259" s="3"/>
      <c r="F259" s="171" t="s">
        <v>166</v>
      </c>
      <c r="G259" s="172"/>
      <c r="H259" s="65"/>
    </row>
    <row r="260" spans="1:8" ht="18" customHeight="1" x14ac:dyDescent="0.2">
      <c r="A260" s="20"/>
      <c r="B260" s="63"/>
      <c r="D260" s="37" t="s">
        <v>12</v>
      </c>
      <c r="E260" s="3"/>
      <c r="F260" s="171" t="s">
        <v>88</v>
      </c>
      <c r="G260" s="172"/>
      <c r="H260" s="65"/>
    </row>
    <row r="261" spans="1:8" ht="18" customHeight="1" x14ac:dyDescent="0.2">
      <c r="A261" s="20"/>
      <c r="B261" s="63"/>
      <c r="H261" s="65"/>
    </row>
    <row r="262" spans="1:8" ht="18" customHeight="1" x14ac:dyDescent="0.2">
      <c r="A262" s="20"/>
      <c r="B262" s="63"/>
      <c r="H262" s="65"/>
    </row>
    <row r="263" spans="1:8" ht="18" customHeight="1" x14ac:dyDescent="0.2">
      <c r="A263" s="20"/>
      <c r="B263" s="63"/>
      <c r="C263" s="4"/>
      <c r="D263" s="4" t="s">
        <v>167</v>
      </c>
      <c r="H263" s="65"/>
    </row>
    <row r="264" spans="1:8" ht="18" customHeight="1" x14ac:dyDescent="0.2">
      <c r="A264" s="20"/>
      <c r="B264" s="63"/>
      <c r="H264" s="65"/>
    </row>
    <row r="265" spans="1:8" ht="18" customHeight="1" x14ac:dyDescent="0.2">
      <c r="A265" s="20"/>
      <c r="B265" s="63"/>
      <c r="C265" s="3"/>
      <c r="D265" s="6" t="s">
        <v>168</v>
      </c>
      <c r="H265" s="65"/>
    </row>
    <row r="266" spans="1:8" ht="18" customHeight="1" x14ac:dyDescent="0.2">
      <c r="A266" s="20"/>
      <c r="B266" s="63"/>
      <c r="C266" s="3"/>
      <c r="D266" s="6" t="s">
        <v>169</v>
      </c>
      <c r="H266" s="65"/>
    </row>
    <row r="267" spans="1:8" ht="18" customHeight="1" x14ac:dyDescent="0.2">
      <c r="A267" s="20"/>
      <c r="B267" s="63"/>
      <c r="C267" s="3"/>
      <c r="D267" s="6" t="s">
        <v>170</v>
      </c>
      <c r="H267" s="65"/>
    </row>
    <row r="268" spans="1:8" ht="18" customHeight="1" x14ac:dyDescent="0.2">
      <c r="A268" s="20"/>
      <c r="B268" s="63"/>
      <c r="C268" s="3"/>
      <c r="D268" s="6" t="s">
        <v>171</v>
      </c>
      <c r="H268" s="65"/>
    </row>
    <row r="269" spans="1:8" ht="18" customHeight="1" x14ac:dyDescent="0.2">
      <c r="A269" s="20"/>
      <c r="B269" s="63"/>
      <c r="C269" s="3"/>
      <c r="D269" s="6" t="s">
        <v>172</v>
      </c>
      <c r="H269" s="65"/>
    </row>
    <row r="270" spans="1:8" ht="18" customHeight="1" x14ac:dyDescent="0.2">
      <c r="A270" s="20"/>
      <c r="B270" s="63"/>
      <c r="C270" s="3"/>
      <c r="D270" s="6" t="s">
        <v>173</v>
      </c>
      <c r="H270" s="65"/>
    </row>
    <row r="271" spans="1:8" ht="18" customHeight="1" x14ac:dyDescent="0.2">
      <c r="A271" s="20"/>
      <c r="B271" s="63"/>
      <c r="C271" s="3"/>
      <c r="D271" s="6" t="s">
        <v>174</v>
      </c>
      <c r="H271" s="65"/>
    </row>
    <row r="272" spans="1:8" ht="18" customHeight="1" x14ac:dyDescent="0.2">
      <c r="A272" s="20"/>
      <c r="B272" s="63"/>
      <c r="C272" s="3"/>
      <c r="D272" s="6" t="s">
        <v>175</v>
      </c>
      <c r="H272" s="65"/>
    </row>
    <row r="273" spans="1:8" ht="18" customHeight="1" x14ac:dyDescent="0.2">
      <c r="A273" s="20"/>
      <c r="B273" s="63"/>
      <c r="C273" s="3"/>
      <c r="D273" s="6" t="s">
        <v>176</v>
      </c>
      <c r="H273" s="65"/>
    </row>
    <row r="274" spans="1:8" ht="18" customHeight="1" x14ac:dyDescent="0.2">
      <c r="A274" s="20"/>
      <c r="B274" s="63"/>
      <c r="C274" s="3"/>
      <c r="D274" s="6" t="s">
        <v>177</v>
      </c>
      <c r="H274" s="65"/>
    </row>
    <row r="275" spans="1:8" ht="18" customHeight="1" x14ac:dyDescent="0.2">
      <c r="A275" s="20"/>
      <c r="B275" s="63"/>
      <c r="C275" s="3"/>
      <c r="D275" s="6" t="s">
        <v>178</v>
      </c>
      <c r="H275" s="65"/>
    </row>
    <row r="276" spans="1:8" ht="18" customHeight="1" x14ac:dyDescent="0.2">
      <c r="A276" s="20"/>
      <c r="B276" s="63"/>
      <c r="C276" s="3"/>
      <c r="D276" s="6" t="s">
        <v>179</v>
      </c>
      <c r="H276" s="65"/>
    </row>
    <row r="277" spans="1:8" ht="18" customHeight="1" x14ac:dyDescent="0.2">
      <c r="A277" s="20"/>
      <c r="B277" s="63"/>
      <c r="C277" s="3"/>
      <c r="D277" s="6" t="s">
        <v>180</v>
      </c>
      <c r="H277" s="65"/>
    </row>
    <row r="278" spans="1:8" ht="18" customHeight="1" x14ac:dyDescent="0.2">
      <c r="A278" s="20"/>
      <c r="B278" s="63"/>
      <c r="C278" s="3"/>
      <c r="D278" s="6" t="s">
        <v>181</v>
      </c>
      <c r="H278" s="65"/>
    </row>
    <row r="279" spans="1:8" ht="18" customHeight="1" x14ac:dyDescent="0.2">
      <c r="A279" s="20"/>
      <c r="B279" s="63"/>
      <c r="C279" s="3"/>
      <c r="D279" s="6" t="s">
        <v>182</v>
      </c>
      <c r="H279" s="65"/>
    </row>
    <row r="280" spans="1:8" ht="18" customHeight="1" x14ac:dyDescent="0.2">
      <c r="A280" s="20"/>
      <c r="B280" s="63"/>
      <c r="C280" s="3"/>
      <c r="D280" s="6" t="s">
        <v>183</v>
      </c>
      <c r="H280" s="65"/>
    </row>
    <row r="281" spans="1:8" ht="18" customHeight="1" x14ac:dyDescent="0.2">
      <c r="A281" s="20"/>
      <c r="B281" s="63"/>
      <c r="C281" s="3"/>
      <c r="D281" s="6" t="s">
        <v>184</v>
      </c>
      <c r="H281" s="65"/>
    </row>
    <row r="282" spans="1:8" ht="18" customHeight="1" x14ac:dyDescent="0.2">
      <c r="A282" s="20"/>
      <c r="B282" s="63"/>
      <c r="C282" s="3"/>
      <c r="D282" s="6" t="s">
        <v>185</v>
      </c>
      <c r="H282" s="65"/>
    </row>
    <row r="283" spans="1:8" ht="18" customHeight="1" x14ac:dyDescent="0.2">
      <c r="A283" s="20"/>
      <c r="B283" s="63"/>
      <c r="C283" s="3"/>
      <c r="D283" s="6" t="s">
        <v>186</v>
      </c>
      <c r="H283" s="65"/>
    </row>
    <row r="284" spans="1:8" ht="18" customHeight="1" x14ac:dyDescent="0.2">
      <c r="A284" s="20"/>
      <c r="B284" s="63"/>
      <c r="C284" s="3"/>
      <c r="D284" s="6" t="s">
        <v>187</v>
      </c>
      <c r="H284" s="65"/>
    </row>
    <row r="285" spans="1:8" ht="18" customHeight="1" x14ac:dyDescent="0.2">
      <c r="A285" s="20"/>
      <c r="B285" s="63"/>
      <c r="C285" s="3"/>
      <c r="D285" s="6" t="s">
        <v>188</v>
      </c>
      <c r="H285" s="65"/>
    </row>
    <row r="286" spans="1:8" ht="18" customHeight="1" x14ac:dyDescent="0.2">
      <c r="A286" s="20"/>
      <c r="B286" s="63"/>
      <c r="C286" s="3"/>
      <c r="D286" s="6" t="s">
        <v>189</v>
      </c>
      <c r="H286" s="65"/>
    </row>
    <row r="287" spans="1:8" ht="18" customHeight="1" x14ac:dyDescent="0.2">
      <c r="A287" s="20"/>
      <c r="B287" s="63"/>
      <c r="C287" s="3"/>
      <c r="D287" s="6" t="s">
        <v>190</v>
      </c>
      <c r="H287" s="65"/>
    </row>
    <row r="288" spans="1:8" ht="18" customHeight="1" x14ac:dyDescent="0.2">
      <c r="A288" s="20"/>
      <c r="B288" s="63"/>
      <c r="C288" s="3"/>
      <c r="D288" s="6" t="s">
        <v>191</v>
      </c>
      <c r="H288" s="65"/>
    </row>
    <row r="289" spans="1:8" ht="18" customHeight="1" x14ac:dyDescent="0.2">
      <c r="A289" s="20"/>
      <c r="B289" s="63"/>
      <c r="C289" s="3"/>
      <c r="D289" s="6" t="s">
        <v>192</v>
      </c>
      <c r="H289" s="65"/>
    </row>
    <row r="290" spans="1:8" ht="18" customHeight="1" x14ac:dyDescent="0.2">
      <c r="A290" s="20"/>
      <c r="B290" s="63"/>
      <c r="C290" s="3"/>
      <c r="D290" s="6" t="s">
        <v>193</v>
      </c>
      <c r="H290" s="65"/>
    </row>
    <row r="291" spans="1:8" ht="18" customHeight="1" x14ac:dyDescent="0.2">
      <c r="A291" s="20"/>
      <c r="B291" s="63"/>
      <c r="C291" s="3"/>
      <c r="D291" s="6" t="s">
        <v>194</v>
      </c>
      <c r="H291" s="65"/>
    </row>
    <row r="292" spans="1:8" ht="18" customHeight="1" x14ac:dyDescent="0.2">
      <c r="A292" s="20"/>
      <c r="B292" s="63"/>
      <c r="C292" s="3"/>
      <c r="D292" s="6" t="s">
        <v>195</v>
      </c>
      <c r="H292" s="65"/>
    </row>
    <row r="293" spans="1:8" ht="18" customHeight="1" x14ac:dyDescent="0.2">
      <c r="A293" s="20"/>
      <c r="B293" s="63"/>
      <c r="C293" s="3"/>
      <c r="D293" s="6" t="s">
        <v>196</v>
      </c>
      <c r="H293" s="65"/>
    </row>
    <row r="294" spans="1:8" ht="18" customHeight="1" x14ac:dyDescent="0.2">
      <c r="A294" s="20"/>
      <c r="B294" s="63"/>
      <c r="C294" s="3"/>
      <c r="D294" s="6" t="s">
        <v>197</v>
      </c>
      <c r="H294" s="65"/>
    </row>
    <row r="295" spans="1:8" ht="18" customHeight="1" x14ac:dyDescent="0.2">
      <c r="A295" s="20"/>
      <c r="B295" s="63"/>
      <c r="C295" s="3"/>
      <c r="D295" s="6" t="s">
        <v>198</v>
      </c>
      <c r="H295" s="65"/>
    </row>
    <row r="296" spans="1:8" ht="18" customHeight="1" x14ac:dyDescent="0.2">
      <c r="A296" s="20"/>
      <c r="B296" s="63"/>
      <c r="C296" s="3"/>
      <c r="D296" s="6" t="s">
        <v>199</v>
      </c>
      <c r="H296" s="65"/>
    </row>
    <row r="297" spans="1:8" ht="18" customHeight="1" x14ac:dyDescent="0.2">
      <c r="A297" s="20"/>
      <c r="B297" s="63"/>
      <c r="C297" s="3"/>
      <c r="D297" s="6" t="s">
        <v>200</v>
      </c>
      <c r="H297" s="65"/>
    </row>
    <row r="298" spans="1:8" ht="18" customHeight="1" x14ac:dyDescent="0.2">
      <c r="A298" s="20"/>
      <c r="B298" s="63"/>
      <c r="C298" s="3"/>
      <c r="D298" s="6" t="s">
        <v>201</v>
      </c>
      <c r="H298" s="65"/>
    </row>
    <row r="299" spans="1:8" ht="18" customHeight="1" x14ac:dyDescent="0.2">
      <c r="A299" s="20"/>
      <c r="B299" s="63"/>
      <c r="C299" s="3"/>
      <c r="D299" s="6" t="s">
        <v>202</v>
      </c>
      <c r="H299" s="65"/>
    </row>
    <row r="300" spans="1:8" ht="18" customHeight="1" x14ac:dyDescent="0.2">
      <c r="A300" s="20"/>
      <c r="B300" s="63"/>
      <c r="C300" s="3"/>
      <c r="D300" s="6" t="s">
        <v>203</v>
      </c>
      <c r="H300" s="65"/>
    </row>
    <row r="301" spans="1:8" ht="18" customHeight="1" x14ac:dyDescent="0.2">
      <c r="A301" s="20"/>
      <c r="B301" s="63"/>
      <c r="C301" s="3"/>
      <c r="D301" s="13" t="s">
        <v>204</v>
      </c>
      <c r="E301" s="168" t="s">
        <v>14</v>
      </c>
      <c r="F301" s="168"/>
      <c r="G301" s="168"/>
      <c r="H301" s="65"/>
    </row>
    <row r="302" spans="1:8" ht="18" customHeight="1" x14ac:dyDescent="0.2">
      <c r="A302" s="20"/>
      <c r="B302" s="63"/>
      <c r="H302" s="65"/>
    </row>
    <row r="303" spans="1:8" ht="18" customHeight="1" x14ac:dyDescent="0.2">
      <c r="A303" s="20"/>
      <c r="B303" s="63"/>
      <c r="C303" s="4"/>
      <c r="D303" s="4" t="s">
        <v>205</v>
      </c>
      <c r="H303" s="65"/>
    </row>
    <row r="304" spans="1:8" ht="18" customHeight="1" x14ac:dyDescent="0.2">
      <c r="A304" s="20"/>
      <c r="B304" s="63"/>
      <c r="H304" s="65"/>
    </row>
    <row r="305" spans="1:8" ht="18" customHeight="1" x14ac:dyDescent="0.2">
      <c r="A305" s="20"/>
      <c r="B305" s="63"/>
      <c r="C305" s="3"/>
      <c r="D305" s="6" t="s">
        <v>206</v>
      </c>
      <c r="E305" s="86" t="s">
        <v>207</v>
      </c>
      <c r="F305" s="170" t="s">
        <v>208</v>
      </c>
      <c r="G305" s="170"/>
      <c r="H305" s="65"/>
    </row>
    <row r="306" spans="1:8" ht="18" customHeight="1" x14ac:dyDescent="0.2">
      <c r="A306" s="20"/>
      <c r="B306" s="63"/>
      <c r="C306" s="3"/>
      <c r="D306" s="12" t="s">
        <v>209</v>
      </c>
      <c r="E306" s="11"/>
      <c r="F306" s="165"/>
      <c r="G306" s="165"/>
      <c r="H306" s="65"/>
    </row>
    <row r="307" spans="1:8" ht="18" customHeight="1" x14ac:dyDescent="0.2">
      <c r="A307" s="20"/>
      <c r="B307" s="63"/>
      <c r="C307" s="3"/>
      <c r="D307" s="6" t="s">
        <v>210</v>
      </c>
      <c r="E307" s="11"/>
      <c r="F307" s="165"/>
      <c r="G307" s="165"/>
      <c r="H307" s="65"/>
    </row>
    <row r="308" spans="1:8" ht="18" customHeight="1" x14ac:dyDescent="0.2">
      <c r="A308" s="20"/>
      <c r="B308" s="63"/>
      <c r="C308" s="3"/>
      <c r="D308" s="6" t="s">
        <v>211</v>
      </c>
      <c r="E308" s="11"/>
      <c r="F308" s="165"/>
      <c r="G308" s="165"/>
      <c r="H308" s="65"/>
    </row>
    <row r="309" spans="1:8" ht="18" customHeight="1" x14ac:dyDescent="0.2">
      <c r="A309" s="20"/>
      <c r="B309" s="63"/>
      <c r="C309" s="3"/>
      <c r="D309" s="6" t="s">
        <v>212</v>
      </c>
      <c r="E309" s="11"/>
      <c r="F309" s="165"/>
      <c r="G309" s="165"/>
      <c r="H309" s="65"/>
    </row>
    <row r="310" spans="1:8" ht="18" customHeight="1" x14ac:dyDescent="0.2">
      <c r="A310" s="20"/>
      <c r="B310" s="63"/>
      <c r="C310" s="3"/>
      <c r="D310" s="6" t="s">
        <v>80</v>
      </c>
      <c r="E310" s="11"/>
      <c r="F310" s="165"/>
      <c r="G310" s="165"/>
      <c r="H310" s="65"/>
    </row>
    <row r="311" spans="1:8" ht="18" customHeight="1" x14ac:dyDescent="0.2">
      <c r="A311" s="20"/>
      <c r="B311" s="63"/>
      <c r="F311" s="74"/>
      <c r="H311" s="65"/>
    </row>
    <row r="312" spans="1:8" ht="18" customHeight="1" x14ac:dyDescent="0.2">
      <c r="A312" s="20"/>
      <c r="B312" s="63"/>
      <c r="C312" s="4"/>
      <c r="D312" s="4" t="s">
        <v>213</v>
      </c>
      <c r="H312" s="65"/>
    </row>
    <row r="313" spans="1:8" ht="18" customHeight="1" x14ac:dyDescent="0.2">
      <c r="A313" s="20"/>
      <c r="B313" s="63"/>
      <c r="C313" s="37"/>
      <c r="D313" s="1"/>
      <c r="H313" s="65"/>
    </row>
    <row r="314" spans="1:8" ht="18" customHeight="1" x14ac:dyDescent="0.2">
      <c r="A314" s="20"/>
      <c r="B314" s="63"/>
      <c r="C314" s="4"/>
      <c r="D314" s="4" t="s">
        <v>214</v>
      </c>
      <c r="H314" s="65"/>
    </row>
    <row r="315" spans="1:8" ht="18" customHeight="1" x14ac:dyDescent="0.2">
      <c r="A315" s="20"/>
      <c r="B315" s="63"/>
      <c r="C315" s="37"/>
      <c r="D315" s="1"/>
      <c r="H315" s="65"/>
    </row>
    <row r="316" spans="1:8" ht="18" customHeight="1" x14ac:dyDescent="0.2">
      <c r="A316" s="20"/>
      <c r="B316" s="63"/>
      <c r="C316" s="3"/>
      <c r="D316" s="6" t="s">
        <v>206</v>
      </c>
      <c r="E316" s="86" t="s">
        <v>207</v>
      </c>
      <c r="F316" s="170" t="s">
        <v>208</v>
      </c>
      <c r="G316" s="170"/>
      <c r="H316" s="65"/>
    </row>
    <row r="317" spans="1:8" ht="18" customHeight="1" x14ac:dyDescent="0.2">
      <c r="A317" s="20"/>
      <c r="B317" s="63"/>
      <c r="C317" s="3"/>
      <c r="D317" s="12" t="s">
        <v>209</v>
      </c>
      <c r="E317" s="11"/>
      <c r="F317" s="165"/>
      <c r="G317" s="165"/>
      <c r="H317" s="65"/>
    </row>
    <row r="318" spans="1:8" ht="18" customHeight="1" x14ac:dyDescent="0.2">
      <c r="A318" s="20"/>
      <c r="B318" s="63"/>
      <c r="C318" s="3"/>
      <c r="D318" s="6" t="s">
        <v>210</v>
      </c>
      <c r="E318" s="11"/>
      <c r="F318" s="165"/>
      <c r="G318" s="165"/>
      <c r="H318" s="65"/>
    </row>
    <row r="319" spans="1:8" ht="18" customHeight="1" x14ac:dyDescent="0.2">
      <c r="A319" s="20"/>
      <c r="B319" s="63"/>
      <c r="C319" s="3"/>
      <c r="D319" s="6" t="s">
        <v>211</v>
      </c>
      <c r="E319" s="11"/>
      <c r="F319" s="165"/>
      <c r="G319" s="165"/>
      <c r="H319" s="65"/>
    </row>
    <row r="320" spans="1:8" ht="18" customHeight="1" x14ac:dyDescent="0.2">
      <c r="A320" s="20"/>
      <c r="B320" s="63"/>
      <c r="C320" s="3"/>
      <c r="D320" s="6" t="s">
        <v>212</v>
      </c>
      <c r="E320" s="11"/>
      <c r="F320" s="165"/>
      <c r="G320" s="165"/>
      <c r="H320" s="65"/>
    </row>
    <row r="321" spans="1:8" ht="18" customHeight="1" x14ac:dyDescent="0.2">
      <c r="A321" s="20"/>
      <c r="B321" s="63"/>
      <c r="C321" s="3"/>
      <c r="D321" s="6" t="s">
        <v>80</v>
      </c>
      <c r="E321" s="11"/>
      <c r="F321" s="165"/>
      <c r="G321" s="165"/>
      <c r="H321" s="65"/>
    </row>
    <row r="322" spans="1:8" ht="18" customHeight="1" x14ac:dyDescent="0.2">
      <c r="A322" s="20"/>
      <c r="B322" s="63"/>
      <c r="H322" s="65"/>
    </row>
    <row r="323" spans="1:8" ht="18" customHeight="1" x14ac:dyDescent="0.2">
      <c r="A323" s="20"/>
      <c r="B323" s="63"/>
      <c r="C323" s="4"/>
      <c r="D323" s="4" t="s">
        <v>215</v>
      </c>
      <c r="H323" s="65"/>
    </row>
    <row r="324" spans="1:8" ht="18" customHeight="1" x14ac:dyDescent="0.2">
      <c r="A324" s="20"/>
      <c r="B324" s="63"/>
      <c r="H324" s="65"/>
    </row>
    <row r="325" spans="1:8" ht="18" customHeight="1" x14ac:dyDescent="0.2">
      <c r="A325" s="20"/>
      <c r="B325" s="63"/>
      <c r="C325" s="3"/>
      <c r="D325" s="6" t="s">
        <v>216</v>
      </c>
      <c r="H325" s="65"/>
    </row>
    <row r="326" spans="1:8" ht="18" customHeight="1" x14ac:dyDescent="0.2">
      <c r="A326" s="20"/>
      <c r="B326" s="63"/>
      <c r="C326" s="3"/>
      <c r="D326" s="6" t="s">
        <v>217</v>
      </c>
      <c r="H326" s="65"/>
    </row>
    <row r="327" spans="1:8" ht="18" customHeight="1" x14ac:dyDescent="0.2">
      <c r="A327" s="20"/>
      <c r="B327" s="63"/>
      <c r="C327" s="3"/>
      <c r="D327" s="6" t="s">
        <v>218</v>
      </c>
      <c r="H327" s="65"/>
    </row>
    <row r="328" spans="1:8" ht="18" customHeight="1" x14ac:dyDescent="0.2">
      <c r="A328" s="20"/>
      <c r="B328" s="63"/>
      <c r="H328" s="65"/>
    </row>
    <row r="329" spans="1:8" ht="18" customHeight="1" x14ac:dyDescent="0.2">
      <c r="A329" s="20"/>
      <c r="B329" s="63"/>
      <c r="C329" s="4"/>
      <c r="D329" s="4" t="s">
        <v>219</v>
      </c>
      <c r="H329" s="65"/>
    </row>
    <row r="330" spans="1:8" ht="18" customHeight="1" x14ac:dyDescent="0.2">
      <c r="A330" s="20"/>
      <c r="B330" s="63"/>
      <c r="H330" s="65"/>
    </row>
    <row r="331" spans="1:8" ht="18" customHeight="1" x14ac:dyDescent="0.2">
      <c r="A331" s="20"/>
      <c r="B331" s="63"/>
      <c r="C331" s="3"/>
      <c r="D331" s="6" t="s">
        <v>220</v>
      </c>
      <c r="H331" s="65"/>
    </row>
    <row r="332" spans="1:8" ht="18" customHeight="1" x14ac:dyDescent="0.2">
      <c r="A332" s="20"/>
      <c r="B332" s="63"/>
      <c r="C332" s="3"/>
      <c r="D332" s="6" t="s">
        <v>221</v>
      </c>
      <c r="H332" s="65"/>
    </row>
    <row r="333" spans="1:8" ht="18" customHeight="1" x14ac:dyDescent="0.2">
      <c r="A333" s="20"/>
      <c r="B333" s="63"/>
      <c r="C333" s="3"/>
      <c r="D333" s="6" t="s">
        <v>222</v>
      </c>
      <c r="H333" s="65"/>
    </row>
    <row r="334" spans="1:8" ht="18" customHeight="1" x14ac:dyDescent="0.2">
      <c r="A334" s="20"/>
      <c r="B334" s="63"/>
      <c r="C334" s="3"/>
      <c r="D334" s="6" t="s">
        <v>223</v>
      </c>
      <c r="H334" s="65"/>
    </row>
    <row r="335" spans="1:8" ht="18" customHeight="1" x14ac:dyDescent="0.2">
      <c r="A335" s="20"/>
      <c r="B335" s="63"/>
      <c r="C335" s="3"/>
      <c r="D335" s="6" t="s">
        <v>224</v>
      </c>
      <c r="H335" s="65"/>
    </row>
    <row r="336" spans="1:8" ht="18" customHeight="1" x14ac:dyDescent="0.2">
      <c r="A336" s="20"/>
      <c r="B336" s="63"/>
      <c r="C336" s="3"/>
      <c r="D336" s="6" t="s">
        <v>225</v>
      </c>
      <c r="H336" s="65"/>
    </row>
    <row r="337" spans="1:8" ht="18" customHeight="1" x14ac:dyDescent="0.2">
      <c r="A337" s="20"/>
      <c r="B337" s="63"/>
      <c r="C337" s="3"/>
      <c r="D337" s="6" t="s">
        <v>226</v>
      </c>
      <c r="H337" s="65"/>
    </row>
    <row r="338" spans="1:8" ht="18" customHeight="1" x14ac:dyDescent="0.2">
      <c r="A338" s="20"/>
      <c r="B338" s="63"/>
      <c r="C338" s="3"/>
      <c r="D338" s="6" t="s">
        <v>227</v>
      </c>
      <c r="H338" s="65"/>
    </row>
    <row r="339" spans="1:8" ht="18" customHeight="1" x14ac:dyDescent="0.2">
      <c r="A339" s="20"/>
      <c r="B339" s="63"/>
      <c r="C339" s="3"/>
      <c r="D339" s="6" t="s">
        <v>228</v>
      </c>
      <c r="H339" s="65"/>
    </row>
    <row r="340" spans="1:8" ht="18" customHeight="1" x14ac:dyDescent="0.2">
      <c r="A340" s="20"/>
      <c r="B340" s="63"/>
      <c r="C340" s="3"/>
      <c r="D340" s="6" t="s">
        <v>229</v>
      </c>
      <c r="H340" s="65"/>
    </row>
    <row r="341" spans="1:8" ht="18" customHeight="1" x14ac:dyDescent="0.2">
      <c r="A341" s="20"/>
      <c r="B341" s="63"/>
      <c r="C341" s="3"/>
      <c r="D341" s="6" t="s">
        <v>230</v>
      </c>
      <c r="H341" s="65"/>
    </row>
    <row r="342" spans="1:8" ht="18" customHeight="1" x14ac:dyDescent="0.2">
      <c r="A342" s="20"/>
      <c r="B342" s="63"/>
      <c r="C342" s="3"/>
      <c r="D342" s="17" t="s">
        <v>231</v>
      </c>
      <c r="E342" s="168" t="s">
        <v>14</v>
      </c>
      <c r="F342" s="168"/>
      <c r="G342" s="168"/>
      <c r="H342" s="65"/>
    </row>
    <row r="343" spans="1:8" ht="18" customHeight="1" x14ac:dyDescent="0.2">
      <c r="A343" s="20"/>
      <c r="B343" s="63"/>
      <c r="C343" s="3"/>
      <c r="D343" s="6" t="s">
        <v>57</v>
      </c>
      <c r="H343" s="65"/>
    </row>
    <row r="344" spans="1:8" ht="18" customHeight="1" x14ac:dyDescent="0.2">
      <c r="A344" s="20"/>
      <c r="B344" s="63"/>
      <c r="H344" s="65"/>
    </row>
    <row r="345" spans="1:8" ht="18" customHeight="1" x14ac:dyDescent="0.2">
      <c r="A345" s="20"/>
      <c r="B345" s="63"/>
      <c r="C345" s="4"/>
      <c r="D345" s="4" t="s">
        <v>232</v>
      </c>
      <c r="H345" s="65"/>
    </row>
    <row r="346" spans="1:8" ht="18" customHeight="1" x14ac:dyDescent="0.2">
      <c r="A346" s="20"/>
      <c r="B346" s="63"/>
      <c r="H346" s="65"/>
    </row>
    <row r="347" spans="1:8" ht="18" customHeight="1" x14ac:dyDescent="0.2">
      <c r="A347" s="20"/>
      <c r="B347" s="63"/>
      <c r="D347" s="6" t="s">
        <v>233</v>
      </c>
      <c r="H347" s="65"/>
    </row>
    <row r="348" spans="1:8" ht="18" customHeight="1" x14ac:dyDescent="0.2">
      <c r="A348" s="20"/>
      <c r="B348" s="63"/>
      <c r="D348" s="6" t="s">
        <v>234</v>
      </c>
      <c r="H348" s="65"/>
    </row>
    <row r="349" spans="1:8" ht="18" customHeight="1" x14ac:dyDescent="0.2">
      <c r="A349" s="20"/>
      <c r="B349" s="63"/>
      <c r="C349" s="37"/>
      <c r="D349" s="1"/>
      <c r="H349" s="65"/>
    </row>
    <row r="350" spans="1:8" ht="18" customHeight="1" x14ac:dyDescent="0.2">
      <c r="A350" s="20"/>
      <c r="B350" s="63"/>
      <c r="C350" s="4"/>
      <c r="D350" s="4" t="s">
        <v>235</v>
      </c>
      <c r="H350" s="65"/>
    </row>
    <row r="351" spans="1:8" ht="18" customHeight="1" x14ac:dyDescent="0.2">
      <c r="A351" s="20"/>
      <c r="B351" s="63"/>
      <c r="C351" s="4"/>
      <c r="D351" s="4"/>
      <c r="H351" s="65"/>
    </row>
    <row r="352" spans="1:8" ht="18" customHeight="1" x14ac:dyDescent="0.2">
      <c r="A352" s="20"/>
      <c r="B352" s="63"/>
      <c r="C352" s="3"/>
      <c r="D352" s="6" t="s">
        <v>236</v>
      </c>
      <c r="H352" s="65"/>
    </row>
    <row r="353" spans="1:8" ht="18" customHeight="1" x14ac:dyDescent="0.2">
      <c r="A353" s="20"/>
      <c r="B353" s="63"/>
      <c r="C353" s="3"/>
      <c r="D353" s="6" t="s">
        <v>237</v>
      </c>
      <c r="H353" s="65"/>
    </row>
    <row r="354" spans="1:8" ht="18" customHeight="1" x14ac:dyDescent="0.2">
      <c r="A354" s="20"/>
      <c r="B354" s="63"/>
      <c r="C354" s="3"/>
      <c r="D354" s="6" t="s">
        <v>238</v>
      </c>
      <c r="H354" s="65"/>
    </row>
    <row r="355" spans="1:8" ht="18" customHeight="1" x14ac:dyDescent="0.2">
      <c r="A355" s="20"/>
      <c r="B355" s="63"/>
      <c r="C355" s="3"/>
      <c r="D355" s="6" t="s">
        <v>239</v>
      </c>
      <c r="H355" s="65"/>
    </row>
    <row r="356" spans="1:8" ht="18" customHeight="1" x14ac:dyDescent="0.2">
      <c r="A356" s="20"/>
      <c r="B356" s="63"/>
      <c r="C356" s="3"/>
      <c r="D356" s="17" t="s">
        <v>231</v>
      </c>
      <c r="E356" s="168" t="s">
        <v>14</v>
      </c>
      <c r="F356" s="168"/>
      <c r="G356" s="168"/>
      <c r="H356" s="65"/>
    </row>
    <row r="357" spans="1:8" ht="18" customHeight="1" x14ac:dyDescent="0.2">
      <c r="A357" s="20"/>
      <c r="B357" s="63"/>
      <c r="C357" s="3"/>
      <c r="D357" s="6" t="s">
        <v>240</v>
      </c>
      <c r="H357" s="65"/>
    </row>
    <row r="358" spans="1:8" ht="18" customHeight="1" x14ac:dyDescent="0.2">
      <c r="A358" s="20"/>
      <c r="B358" s="63"/>
      <c r="H358" s="65"/>
    </row>
    <row r="359" spans="1:8" ht="18" customHeight="1" x14ac:dyDescent="0.2">
      <c r="A359" s="20"/>
      <c r="B359" s="63"/>
      <c r="C359" s="31"/>
      <c r="D359" s="56" t="s">
        <v>241</v>
      </c>
      <c r="E359" s="31"/>
      <c r="F359" s="31"/>
      <c r="G359" s="31"/>
      <c r="H359" s="65"/>
    </row>
    <row r="360" spans="1:8" ht="18" customHeight="1" x14ac:dyDescent="0.2">
      <c r="A360" s="20"/>
      <c r="B360" s="63"/>
      <c r="C360" s="29"/>
      <c r="D360" s="110" t="s">
        <v>242</v>
      </c>
      <c r="E360" s="70"/>
      <c r="F360" s="70"/>
      <c r="G360" s="29"/>
      <c r="H360" s="65"/>
    </row>
    <row r="361" spans="1:8" ht="18" customHeight="1" x14ac:dyDescent="0.2">
      <c r="A361" s="20"/>
      <c r="B361" s="63"/>
      <c r="H361" s="65"/>
    </row>
    <row r="362" spans="1:8" ht="18" customHeight="1" x14ac:dyDescent="0.2">
      <c r="A362" s="20"/>
      <c r="B362" s="63"/>
      <c r="C362" s="4"/>
      <c r="D362" s="105" t="s">
        <v>243</v>
      </c>
      <c r="H362" s="65"/>
    </row>
    <row r="363" spans="1:8" ht="18" customHeight="1" x14ac:dyDescent="0.2">
      <c r="A363" s="20"/>
      <c r="B363" s="63"/>
      <c r="H363" s="65"/>
    </row>
    <row r="364" spans="1:8" ht="18" customHeight="1" x14ac:dyDescent="0.2">
      <c r="A364" s="20"/>
      <c r="B364" s="63"/>
      <c r="C364" s="3"/>
      <c r="D364" s="6" t="s">
        <v>244</v>
      </c>
      <c r="H364" s="65"/>
    </row>
    <row r="365" spans="1:8" ht="18" customHeight="1" x14ac:dyDescent="0.2">
      <c r="A365" s="20"/>
      <c r="B365" s="63"/>
      <c r="C365" s="3"/>
      <c r="D365" s="6" t="s">
        <v>245</v>
      </c>
      <c r="H365" s="65"/>
    </row>
    <row r="366" spans="1:8" ht="18" customHeight="1" x14ac:dyDescent="0.2">
      <c r="A366" s="20"/>
      <c r="B366" s="63"/>
      <c r="C366" s="3"/>
      <c r="D366" s="6" t="s">
        <v>246</v>
      </c>
      <c r="H366" s="65"/>
    </row>
    <row r="367" spans="1:8" ht="18" customHeight="1" x14ac:dyDescent="0.2">
      <c r="A367" s="20"/>
      <c r="B367" s="63"/>
      <c r="C367" s="3"/>
      <c r="D367" s="6" t="s">
        <v>247</v>
      </c>
      <c r="E367" s="168" t="s">
        <v>117</v>
      </c>
      <c r="F367" s="168"/>
      <c r="G367" s="168"/>
      <c r="H367" s="65"/>
    </row>
    <row r="368" spans="1:8" ht="18" customHeight="1" x14ac:dyDescent="0.2">
      <c r="A368" s="20"/>
      <c r="B368" s="63"/>
      <c r="C368" s="3"/>
      <c r="D368" s="6" t="s">
        <v>248</v>
      </c>
      <c r="E368" s="17"/>
      <c r="H368" s="65"/>
    </row>
    <row r="369" spans="1:8" ht="18" customHeight="1" x14ac:dyDescent="0.2">
      <c r="A369" s="20"/>
      <c r="B369" s="63"/>
      <c r="C369" s="3"/>
      <c r="D369" s="6" t="s">
        <v>249</v>
      </c>
      <c r="E369" s="17"/>
      <c r="H369" s="65"/>
    </row>
    <row r="370" spans="1:8" ht="18" customHeight="1" x14ac:dyDescent="0.2">
      <c r="A370" s="20"/>
      <c r="B370" s="63"/>
      <c r="C370" s="3"/>
      <c r="D370" s="6" t="s">
        <v>250</v>
      </c>
      <c r="E370" s="17"/>
      <c r="H370" s="65"/>
    </row>
    <row r="371" spans="1:8" ht="18" customHeight="1" x14ac:dyDescent="0.2">
      <c r="A371" s="20"/>
      <c r="B371" s="63"/>
      <c r="C371" s="3"/>
      <c r="D371" s="17" t="s">
        <v>251</v>
      </c>
      <c r="E371" s="168" t="s">
        <v>14</v>
      </c>
      <c r="F371" s="168"/>
      <c r="G371" s="168"/>
      <c r="H371" s="65"/>
    </row>
    <row r="372" spans="1:8" ht="18" customHeight="1" x14ac:dyDescent="0.2">
      <c r="A372" s="20"/>
      <c r="B372" s="63"/>
      <c r="H372" s="65"/>
    </row>
    <row r="373" spans="1:8" ht="18" customHeight="1" x14ac:dyDescent="0.2">
      <c r="A373" s="20"/>
      <c r="B373" s="63"/>
      <c r="C373" s="4"/>
      <c r="D373" s="105" t="s">
        <v>252</v>
      </c>
      <c r="H373" s="65"/>
    </row>
    <row r="374" spans="1:8" ht="18" customHeight="1" x14ac:dyDescent="0.2">
      <c r="A374" s="20"/>
      <c r="B374" s="63"/>
      <c r="H374" s="65"/>
    </row>
    <row r="375" spans="1:8" ht="18" customHeight="1" x14ac:dyDescent="0.2">
      <c r="A375" s="20"/>
      <c r="B375" s="63"/>
      <c r="C375" s="3"/>
      <c r="D375" s="6" t="s">
        <v>253</v>
      </c>
      <c r="H375" s="65"/>
    </row>
    <row r="376" spans="1:8" ht="18" customHeight="1" x14ac:dyDescent="0.2">
      <c r="A376" s="20"/>
      <c r="B376" s="63"/>
      <c r="C376" s="3"/>
      <c r="D376" s="6" t="s">
        <v>254</v>
      </c>
      <c r="H376" s="65"/>
    </row>
    <row r="377" spans="1:8" ht="18" customHeight="1" x14ac:dyDescent="0.2">
      <c r="A377" s="20"/>
      <c r="B377" s="63"/>
      <c r="C377" s="3"/>
      <c r="D377" s="6" t="s">
        <v>255</v>
      </c>
      <c r="H377" s="65"/>
    </row>
    <row r="378" spans="1:8" ht="18" customHeight="1" x14ac:dyDescent="0.2">
      <c r="A378" s="20"/>
      <c r="B378" s="63"/>
      <c r="C378" s="3"/>
      <c r="D378" s="6" t="s">
        <v>256</v>
      </c>
      <c r="H378" s="65"/>
    </row>
    <row r="379" spans="1:8" ht="18" customHeight="1" x14ac:dyDescent="0.2">
      <c r="A379" s="20"/>
      <c r="B379" s="63"/>
      <c r="C379" s="3"/>
      <c r="D379" s="6" t="s">
        <v>257</v>
      </c>
      <c r="H379" s="65"/>
    </row>
    <row r="380" spans="1:8" ht="18" customHeight="1" x14ac:dyDescent="0.2">
      <c r="A380" s="20"/>
      <c r="B380" s="63"/>
      <c r="C380" s="3"/>
      <c r="D380" s="17" t="s">
        <v>258</v>
      </c>
      <c r="E380" s="168" t="s">
        <v>117</v>
      </c>
      <c r="F380" s="168"/>
      <c r="G380" s="168"/>
      <c r="H380" s="65"/>
    </row>
    <row r="381" spans="1:8" ht="18" customHeight="1" x14ac:dyDescent="0.2">
      <c r="A381" s="20"/>
      <c r="B381" s="63"/>
      <c r="H381" s="65"/>
    </row>
    <row r="382" spans="1:8" ht="18" customHeight="1" x14ac:dyDescent="0.2">
      <c r="A382" s="20"/>
      <c r="B382" s="63"/>
      <c r="C382" s="31"/>
      <c r="D382" s="56" t="s">
        <v>259</v>
      </c>
      <c r="E382" s="31"/>
      <c r="F382" s="31"/>
      <c r="G382" s="31"/>
      <c r="H382" s="65"/>
    </row>
    <row r="383" spans="1:8" ht="18" customHeight="1" x14ac:dyDescent="0.2">
      <c r="A383" s="20"/>
      <c r="B383" s="63"/>
      <c r="C383" s="79"/>
      <c r="D383" s="110" t="s">
        <v>260</v>
      </c>
      <c r="E383" s="110"/>
      <c r="F383" s="110"/>
      <c r="G383" s="79"/>
      <c r="H383" s="65"/>
    </row>
    <row r="384" spans="1:8" ht="18" customHeight="1" x14ac:dyDescent="0.2">
      <c r="A384" s="20"/>
      <c r="B384" s="63"/>
      <c r="H384" s="65"/>
    </row>
    <row r="385" spans="1:8" ht="18" customHeight="1" x14ac:dyDescent="0.2">
      <c r="A385" s="20"/>
      <c r="B385" s="63"/>
      <c r="C385" s="4"/>
      <c r="D385" s="105" t="s">
        <v>261</v>
      </c>
      <c r="H385" s="65"/>
    </row>
    <row r="386" spans="1:8" ht="18" customHeight="1" x14ac:dyDescent="0.2">
      <c r="A386" s="20"/>
      <c r="B386" s="63"/>
      <c r="H386" s="65"/>
    </row>
    <row r="387" spans="1:8" ht="18" customHeight="1" x14ac:dyDescent="0.2">
      <c r="A387" s="20"/>
      <c r="B387" s="63"/>
      <c r="C387" s="3"/>
      <c r="D387" s="17" t="s">
        <v>262</v>
      </c>
      <c r="H387" s="65"/>
    </row>
    <row r="388" spans="1:8" ht="18" customHeight="1" x14ac:dyDescent="0.2">
      <c r="A388" s="20"/>
      <c r="B388" s="63"/>
      <c r="C388" s="3"/>
      <c r="D388" s="17" t="s">
        <v>263</v>
      </c>
      <c r="H388" s="65"/>
    </row>
    <row r="389" spans="1:8" ht="18" customHeight="1" x14ac:dyDescent="0.2">
      <c r="A389" s="20"/>
      <c r="B389" s="63"/>
      <c r="C389" s="3"/>
      <c r="D389" s="17" t="s">
        <v>264</v>
      </c>
      <c r="H389" s="65"/>
    </row>
    <row r="390" spans="1:8" ht="18" customHeight="1" x14ac:dyDescent="0.2">
      <c r="A390" s="20"/>
      <c r="B390" s="63"/>
      <c r="C390" s="3"/>
      <c r="D390" s="17" t="s">
        <v>265</v>
      </c>
      <c r="H390" s="65"/>
    </row>
    <row r="391" spans="1:8" ht="18" customHeight="1" x14ac:dyDescent="0.2">
      <c r="A391" s="20"/>
      <c r="B391" s="63"/>
      <c r="C391" s="3"/>
      <c r="D391" s="17" t="s">
        <v>266</v>
      </c>
      <c r="H391" s="65"/>
    </row>
    <row r="392" spans="1:8" ht="18" customHeight="1" x14ac:dyDescent="0.2">
      <c r="A392" s="20"/>
      <c r="B392" s="63"/>
      <c r="C392" s="3"/>
      <c r="D392" s="17" t="s">
        <v>267</v>
      </c>
      <c r="H392" s="65"/>
    </row>
    <row r="393" spans="1:8" ht="18" customHeight="1" x14ac:dyDescent="0.2">
      <c r="A393" s="20"/>
      <c r="B393" s="63"/>
      <c r="C393" s="3"/>
      <c r="D393" s="17" t="s">
        <v>268</v>
      </c>
      <c r="H393" s="65"/>
    </row>
    <row r="394" spans="1:8" ht="18" customHeight="1" x14ac:dyDescent="0.2">
      <c r="A394" s="20"/>
      <c r="B394" s="63"/>
      <c r="C394" s="3"/>
      <c r="D394" s="14" t="s">
        <v>269</v>
      </c>
      <c r="H394" s="65"/>
    </row>
    <row r="395" spans="1:8" ht="18" customHeight="1" x14ac:dyDescent="0.2">
      <c r="A395" s="20"/>
      <c r="B395" s="63"/>
      <c r="C395" s="3"/>
      <c r="D395" s="17" t="s">
        <v>270</v>
      </c>
      <c r="H395" s="65"/>
    </row>
    <row r="396" spans="1:8" ht="18" customHeight="1" x14ac:dyDescent="0.2">
      <c r="A396" s="20"/>
      <c r="B396" s="63"/>
      <c r="C396" s="3"/>
      <c r="D396" s="17" t="s">
        <v>271</v>
      </c>
      <c r="H396" s="65"/>
    </row>
    <row r="397" spans="1:8" ht="18" customHeight="1" x14ac:dyDescent="0.2">
      <c r="A397" s="20"/>
      <c r="B397" s="63"/>
      <c r="C397" s="3"/>
      <c r="D397" s="17" t="s">
        <v>272</v>
      </c>
      <c r="E397" s="168" t="s">
        <v>208</v>
      </c>
      <c r="F397" s="168"/>
      <c r="G397" s="168"/>
      <c r="H397" s="65"/>
    </row>
    <row r="398" spans="1:8" ht="18" customHeight="1" x14ac:dyDescent="0.2">
      <c r="A398" s="20"/>
      <c r="B398" s="63"/>
      <c r="H398" s="65"/>
    </row>
    <row r="399" spans="1:8" ht="18" customHeight="1" x14ac:dyDescent="0.2">
      <c r="A399" s="20"/>
      <c r="B399" s="63"/>
      <c r="C399" s="4"/>
      <c r="D399" s="105" t="s">
        <v>273</v>
      </c>
      <c r="H399" s="65"/>
    </row>
    <row r="400" spans="1:8" ht="75.75" customHeight="1" x14ac:dyDescent="0.2">
      <c r="A400" s="20"/>
      <c r="B400" s="63"/>
      <c r="D400" s="165"/>
      <c r="E400" s="165"/>
      <c r="F400" s="165"/>
      <c r="G400" s="165"/>
      <c r="H400" s="65"/>
    </row>
    <row r="401" spans="1:8" ht="18" customHeight="1" x14ac:dyDescent="0.2">
      <c r="A401" s="20"/>
      <c r="B401" s="63"/>
      <c r="D401" s="74"/>
      <c r="E401" s="74"/>
      <c r="H401" s="65"/>
    </row>
    <row r="402" spans="1:8" ht="18" customHeight="1" x14ac:dyDescent="0.2">
      <c r="A402" s="20"/>
      <c r="B402" s="63"/>
      <c r="C402" s="31"/>
      <c r="D402" s="56" t="s">
        <v>274</v>
      </c>
      <c r="E402" s="31"/>
      <c r="F402" s="31"/>
      <c r="G402" s="31"/>
      <c r="H402" s="65"/>
    </row>
    <row r="403" spans="1:8" ht="18" customHeight="1" x14ac:dyDescent="0.2">
      <c r="A403" s="20"/>
      <c r="B403" s="63"/>
      <c r="C403" s="79"/>
      <c r="D403" s="110" t="s">
        <v>275</v>
      </c>
      <c r="E403" s="110"/>
      <c r="F403" s="79"/>
      <c r="G403" s="79"/>
      <c r="H403" s="65"/>
    </row>
    <row r="404" spans="1:8" ht="18" customHeight="1" x14ac:dyDescent="0.2">
      <c r="A404" s="20"/>
      <c r="B404" s="63"/>
      <c r="D404" s="80"/>
      <c r="E404" s="80"/>
      <c r="F404" s="80"/>
      <c r="H404" s="65"/>
    </row>
    <row r="405" spans="1:8" ht="18" customHeight="1" x14ac:dyDescent="0.2">
      <c r="A405" s="20"/>
      <c r="B405" s="63"/>
      <c r="C405" s="4"/>
      <c r="D405" s="105" t="s">
        <v>276</v>
      </c>
      <c r="H405" s="65"/>
    </row>
    <row r="406" spans="1:8" ht="18" customHeight="1" x14ac:dyDescent="0.2">
      <c r="A406" s="20"/>
      <c r="B406" s="63"/>
      <c r="D406" s="38"/>
      <c r="H406" s="65"/>
    </row>
    <row r="407" spans="1:8" ht="18" customHeight="1" x14ac:dyDescent="0.2">
      <c r="A407" s="20"/>
      <c r="B407" s="63"/>
      <c r="C407" s="3"/>
      <c r="D407" s="38" t="s">
        <v>277</v>
      </c>
      <c r="H407" s="65"/>
    </row>
    <row r="408" spans="1:8" ht="18" customHeight="1" x14ac:dyDescent="0.2">
      <c r="A408" s="20"/>
      <c r="B408" s="63"/>
      <c r="C408" s="3"/>
      <c r="D408" s="38" t="s">
        <v>278</v>
      </c>
      <c r="H408" s="65"/>
    </row>
    <row r="409" spans="1:8" ht="18" customHeight="1" x14ac:dyDescent="0.2">
      <c r="A409" s="20"/>
      <c r="B409" s="63"/>
      <c r="C409" s="3"/>
      <c r="D409" s="38" t="s">
        <v>279</v>
      </c>
      <c r="H409" s="65"/>
    </row>
    <row r="410" spans="1:8" ht="18" customHeight="1" x14ac:dyDescent="0.2">
      <c r="A410" s="20"/>
      <c r="B410" s="63"/>
      <c r="C410" s="3"/>
      <c r="D410" s="38" t="s">
        <v>280</v>
      </c>
      <c r="H410" s="65"/>
    </row>
    <row r="411" spans="1:8" ht="18" customHeight="1" x14ac:dyDescent="0.2">
      <c r="A411" s="20"/>
      <c r="B411" s="63"/>
      <c r="C411" s="3"/>
      <c r="D411" s="78" t="s">
        <v>116</v>
      </c>
      <c r="E411" s="168" t="s">
        <v>117</v>
      </c>
      <c r="F411" s="168"/>
      <c r="G411" s="168"/>
      <c r="H411" s="65"/>
    </row>
    <row r="412" spans="1:8" ht="18" customHeight="1" x14ac:dyDescent="0.2">
      <c r="A412" s="20"/>
      <c r="B412" s="63"/>
      <c r="D412" s="38"/>
      <c r="H412" s="65"/>
    </row>
    <row r="413" spans="1:8" ht="18" customHeight="1" x14ac:dyDescent="0.2">
      <c r="A413" s="20"/>
      <c r="B413" s="63"/>
      <c r="C413" s="4"/>
      <c r="D413" s="105" t="s">
        <v>281</v>
      </c>
      <c r="H413" s="65"/>
    </row>
    <row r="414" spans="1:8" ht="18" customHeight="1" x14ac:dyDescent="0.2">
      <c r="A414" s="20"/>
      <c r="B414" s="63"/>
      <c r="C414" s="37"/>
      <c r="D414" s="105"/>
      <c r="H414" s="65"/>
    </row>
    <row r="415" spans="1:8" ht="18" customHeight="1" x14ac:dyDescent="0.2">
      <c r="A415" s="20"/>
      <c r="B415" s="63"/>
      <c r="C415" s="37"/>
      <c r="D415" s="38" t="s">
        <v>282</v>
      </c>
      <c r="H415" s="65"/>
    </row>
    <row r="416" spans="1:8" ht="18" customHeight="1" x14ac:dyDescent="0.2">
      <c r="A416" s="20"/>
      <c r="B416" s="63"/>
      <c r="H416" s="65"/>
    </row>
    <row r="417" spans="1:8" ht="18" customHeight="1" x14ac:dyDescent="0.2">
      <c r="A417" s="20"/>
      <c r="B417" s="63"/>
      <c r="C417" s="31"/>
      <c r="D417" s="56" t="s">
        <v>283</v>
      </c>
      <c r="E417" s="31"/>
      <c r="F417" s="31"/>
      <c r="G417" s="31"/>
      <c r="H417" s="65"/>
    </row>
    <row r="418" spans="1:8" ht="18" customHeight="1" x14ac:dyDescent="0.2">
      <c r="A418" s="20"/>
      <c r="B418" s="63"/>
      <c r="C418" s="79"/>
      <c r="D418" s="110" t="s">
        <v>284</v>
      </c>
      <c r="E418" s="110"/>
      <c r="F418" s="110"/>
      <c r="G418" s="79"/>
      <c r="H418" s="65"/>
    </row>
    <row r="419" spans="1:8" ht="18" customHeight="1" x14ac:dyDescent="0.2">
      <c r="A419" s="20"/>
      <c r="B419" s="63"/>
      <c r="H419" s="65"/>
    </row>
    <row r="420" spans="1:8" ht="18" customHeight="1" x14ac:dyDescent="0.2">
      <c r="A420" s="20"/>
      <c r="B420" s="63"/>
      <c r="C420" s="4"/>
      <c r="D420" s="105" t="s">
        <v>285</v>
      </c>
      <c r="H420" s="65"/>
    </row>
    <row r="421" spans="1:8" ht="18" customHeight="1" x14ac:dyDescent="0.2">
      <c r="A421" s="20"/>
      <c r="B421" s="63"/>
      <c r="D421" s="38"/>
      <c r="H421" s="65"/>
    </row>
    <row r="422" spans="1:8" ht="18" customHeight="1" x14ac:dyDescent="0.2">
      <c r="A422" s="20"/>
      <c r="B422" s="63"/>
      <c r="C422" s="3"/>
      <c r="D422" s="38" t="s">
        <v>286</v>
      </c>
      <c r="H422" s="65"/>
    </row>
    <row r="423" spans="1:8" ht="18" customHeight="1" x14ac:dyDescent="0.2">
      <c r="A423" s="20"/>
      <c r="B423" s="63"/>
      <c r="C423" s="3"/>
      <c r="D423" s="38" t="s">
        <v>287</v>
      </c>
      <c r="H423" s="65"/>
    </row>
    <row r="424" spans="1:8" ht="18" customHeight="1" x14ac:dyDescent="0.2">
      <c r="A424" s="20"/>
      <c r="B424" s="63"/>
      <c r="C424" s="3"/>
      <c r="D424" s="38" t="s">
        <v>288</v>
      </c>
      <c r="H424" s="65"/>
    </row>
    <row r="425" spans="1:8" ht="18" customHeight="1" x14ac:dyDescent="0.2">
      <c r="A425" s="20"/>
      <c r="B425" s="63"/>
      <c r="C425" s="3"/>
      <c r="D425" s="38" t="s">
        <v>289</v>
      </c>
      <c r="H425" s="65"/>
    </row>
    <row r="426" spans="1:8" ht="18" customHeight="1" x14ac:dyDescent="0.2">
      <c r="A426" s="20"/>
      <c r="B426" s="63"/>
      <c r="C426" s="3"/>
      <c r="D426" s="38" t="s">
        <v>290</v>
      </c>
      <c r="H426" s="65"/>
    </row>
    <row r="427" spans="1:8" ht="18" customHeight="1" x14ac:dyDescent="0.2">
      <c r="A427" s="20"/>
      <c r="B427" s="63"/>
      <c r="C427" s="3"/>
      <c r="D427" s="78" t="s">
        <v>116</v>
      </c>
      <c r="E427" s="168" t="s">
        <v>117</v>
      </c>
      <c r="F427" s="168"/>
      <c r="G427" s="168"/>
      <c r="H427" s="65"/>
    </row>
    <row r="428" spans="1:8" ht="18" customHeight="1" x14ac:dyDescent="0.2">
      <c r="A428" s="20"/>
      <c r="B428" s="63"/>
      <c r="D428" s="46"/>
      <c r="E428" s="17"/>
      <c r="H428" s="65"/>
    </row>
    <row r="429" spans="1:8" ht="18" customHeight="1" x14ac:dyDescent="0.2">
      <c r="A429" s="20"/>
      <c r="B429" s="63"/>
      <c r="C429" s="4"/>
      <c r="D429" s="105" t="s">
        <v>291</v>
      </c>
      <c r="E429" s="17"/>
      <c r="H429" s="65"/>
    </row>
    <row r="430" spans="1:8" ht="18" customHeight="1" x14ac:dyDescent="0.2">
      <c r="A430" s="20"/>
      <c r="B430" s="63"/>
      <c r="D430" s="38"/>
      <c r="E430" s="17"/>
      <c r="H430" s="65"/>
    </row>
    <row r="431" spans="1:8" ht="18" customHeight="1" x14ac:dyDescent="0.2">
      <c r="A431" s="20"/>
      <c r="B431" s="63"/>
      <c r="C431" s="3"/>
      <c r="D431" s="6" t="s">
        <v>292</v>
      </c>
      <c r="E431" s="17" t="s">
        <v>293</v>
      </c>
      <c r="H431" s="65"/>
    </row>
    <row r="432" spans="1:8" ht="18" customHeight="1" x14ac:dyDescent="0.2">
      <c r="A432" s="20"/>
      <c r="B432" s="63"/>
      <c r="C432" s="3"/>
      <c r="D432" s="6" t="s">
        <v>294</v>
      </c>
      <c r="E432" s="168" t="s">
        <v>117</v>
      </c>
      <c r="F432" s="168"/>
      <c r="G432" s="168"/>
      <c r="H432" s="65"/>
    </row>
    <row r="433" spans="1:10" ht="18" customHeight="1" x14ac:dyDescent="0.2">
      <c r="A433" s="20"/>
      <c r="B433" s="63"/>
      <c r="C433" s="3"/>
      <c r="D433" s="6" t="s">
        <v>295</v>
      </c>
      <c r="E433" s="168" t="s">
        <v>117</v>
      </c>
      <c r="F433" s="168"/>
      <c r="G433" s="168"/>
      <c r="H433" s="65"/>
    </row>
    <row r="434" spans="1:10" ht="18" customHeight="1" x14ac:dyDescent="0.2">
      <c r="A434" s="20"/>
      <c r="B434" s="63"/>
      <c r="C434" s="3"/>
      <c r="D434" s="78" t="s">
        <v>116</v>
      </c>
      <c r="E434" s="168" t="s">
        <v>117</v>
      </c>
      <c r="F434" s="168"/>
      <c r="G434" s="168"/>
      <c r="H434" s="65"/>
    </row>
    <row r="435" spans="1:10" ht="18" customHeight="1" x14ac:dyDescent="0.2">
      <c r="A435" s="20"/>
      <c r="B435" s="63"/>
      <c r="H435" s="65"/>
    </row>
    <row r="436" spans="1:10" ht="18" customHeight="1" x14ac:dyDescent="0.2">
      <c r="A436" s="20"/>
      <c r="B436" s="63"/>
      <c r="C436" s="4"/>
      <c r="D436" s="105" t="s">
        <v>296</v>
      </c>
      <c r="H436" s="65"/>
    </row>
    <row r="437" spans="1:10" ht="18" customHeight="1" x14ac:dyDescent="0.2">
      <c r="A437" s="20"/>
      <c r="B437" s="63"/>
      <c r="H437" s="65"/>
    </row>
    <row r="438" spans="1:10" ht="18" customHeight="1" x14ac:dyDescent="0.2">
      <c r="A438" s="20"/>
      <c r="B438" s="63"/>
      <c r="D438" s="165"/>
      <c r="E438" s="165"/>
      <c r="F438" s="165"/>
      <c r="G438" s="165"/>
      <c r="H438" s="65"/>
    </row>
    <row r="439" spans="1:10" ht="18" customHeight="1" x14ac:dyDescent="0.2">
      <c r="A439" s="20"/>
      <c r="B439" s="63"/>
      <c r="H439" s="65"/>
    </row>
    <row r="440" spans="1:10" ht="18" customHeight="1" x14ac:dyDescent="0.2">
      <c r="A440" s="20"/>
      <c r="B440" s="63"/>
      <c r="C440" s="4"/>
      <c r="D440" s="105" t="s">
        <v>297</v>
      </c>
      <c r="H440" s="65"/>
    </row>
    <row r="441" spans="1:10" ht="18" customHeight="1" x14ac:dyDescent="0.2">
      <c r="A441" s="20"/>
      <c r="B441" s="63"/>
      <c r="D441" s="46" t="s">
        <v>298</v>
      </c>
      <c r="E441" s="47" t="s">
        <v>299</v>
      </c>
      <c r="F441" s="38"/>
      <c r="H441" s="107"/>
      <c r="I441" s="113"/>
      <c r="J441" s="113"/>
    </row>
    <row r="442" spans="1:10" ht="18" customHeight="1" x14ac:dyDescent="0.2">
      <c r="A442" s="20"/>
      <c r="B442" s="63"/>
      <c r="D442" s="46" t="s">
        <v>300</v>
      </c>
      <c r="E442" s="10" t="s">
        <v>299</v>
      </c>
      <c r="H442" s="65"/>
    </row>
    <row r="443" spans="1:10" ht="18" customHeight="1" x14ac:dyDescent="0.2">
      <c r="A443" s="20"/>
      <c r="B443" s="63"/>
      <c r="H443" s="65"/>
    </row>
    <row r="444" spans="1:10" ht="18" customHeight="1" x14ac:dyDescent="0.2">
      <c r="A444" s="20"/>
      <c r="B444" s="63"/>
      <c r="C444" s="4"/>
      <c r="D444" s="105" t="s">
        <v>301</v>
      </c>
      <c r="H444" s="65"/>
    </row>
    <row r="445" spans="1:10" ht="18" customHeight="1" x14ac:dyDescent="0.2">
      <c r="A445" s="20"/>
      <c r="B445" s="63"/>
      <c r="H445" s="65"/>
    </row>
    <row r="446" spans="1:10" ht="18" customHeight="1" x14ac:dyDescent="0.2">
      <c r="A446" s="20"/>
      <c r="B446" s="63"/>
      <c r="C446" s="3"/>
      <c r="D446" s="6" t="s">
        <v>302</v>
      </c>
      <c r="E446" s="10" t="s">
        <v>299</v>
      </c>
      <c r="H446" s="65"/>
    </row>
    <row r="447" spans="1:10" ht="18" customHeight="1" x14ac:dyDescent="0.2">
      <c r="A447" s="20"/>
      <c r="B447" s="63"/>
      <c r="C447" s="3"/>
      <c r="D447" s="6" t="s">
        <v>93</v>
      </c>
      <c r="H447" s="65"/>
    </row>
    <row r="448" spans="1:10" ht="18" customHeight="1" x14ac:dyDescent="0.2">
      <c r="A448" s="20"/>
      <c r="B448" s="63"/>
      <c r="C448" s="3"/>
      <c r="D448" s="6" t="s">
        <v>303</v>
      </c>
      <c r="E448" s="168" t="s">
        <v>105</v>
      </c>
      <c r="F448" s="168"/>
      <c r="G448" s="168"/>
      <c r="H448" s="65"/>
    </row>
    <row r="449" spans="1:8" ht="18" customHeight="1" x14ac:dyDescent="0.2">
      <c r="A449" s="20"/>
      <c r="B449" s="63"/>
      <c r="H449" s="65"/>
    </row>
    <row r="450" spans="1:8" ht="18" customHeight="1" x14ac:dyDescent="0.2">
      <c r="A450" s="20"/>
      <c r="B450" s="63"/>
      <c r="C450" s="4"/>
      <c r="D450" s="105" t="s">
        <v>304</v>
      </c>
      <c r="H450" s="65"/>
    </row>
    <row r="451" spans="1:8" ht="18" customHeight="1" x14ac:dyDescent="0.2">
      <c r="A451" s="20"/>
      <c r="B451" s="63"/>
      <c r="H451" s="65"/>
    </row>
    <row r="452" spans="1:8" ht="18" customHeight="1" x14ac:dyDescent="0.2">
      <c r="A452" s="20"/>
      <c r="B452" s="63"/>
      <c r="C452" s="3"/>
      <c r="D452" s="6" t="s">
        <v>253</v>
      </c>
      <c r="H452" s="65"/>
    </row>
    <row r="453" spans="1:8" ht="18" customHeight="1" x14ac:dyDescent="0.2">
      <c r="A453" s="20"/>
      <c r="B453" s="63"/>
      <c r="C453" s="3"/>
      <c r="D453" s="6" t="s">
        <v>254</v>
      </c>
      <c r="H453" s="65"/>
    </row>
    <row r="454" spans="1:8" ht="18" customHeight="1" x14ac:dyDescent="0.2">
      <c r="A454" s="20"/>
      <c r="B454" s="63"/>
      <c r="C454" s="3"/>
      <c r="D454" s="6" t="s">
        <v>255</v>
      </c>
      <c r="H454" s="65"/>
    </row>
    <row r="455" spans="1:8" ht="18" customHeight="1" x14ac:dyDescent="0.2">
      <c r="A455" s="20"/>
      <c r="B455" s="63"/>
      <c r="C455" s="3"/>
      <c r="D455" s="6" t="s">
        <v>256</v>
      </c>
      <c r="H455" s="65"/>
    </row>
    <row r="456" spans="1:8" ht="18" customHeight="1" x14ac:dyDescent="0.2">
      <c r="A456" s="20"/>
      <c r="B456" s="63"/>
      <c r="C456" s="3"/>
      <c r="D456" s="78" t="s">
        <v>116</v>
      </c>
      <c r="E456" s="168" t="s">
        <v>117</v>
      </c>
      <c r="F456" s="168"/>
      <c r="G456" s="168"/>
      <c r="H456" s="65"/>
    </row>
    <row r="457" spans="1:8" ht="18" customHeight="1" x14ac:dyDescent="0.2">
      <c r="A457" s="20"/>
      <c r="B457" s="63"/>
      <c r="C457" s="3"/>
      <c r="D457" s="6" t="s">
        <v>305</v>
      </c>
      <c r="H457" s="65"/>
    </row>
    <row r="458" spans="1:8" ht="18" customHeight="1" x14ac:dyDescent="0.2">
      <c r="A458" s="20"/>
      <c r="B458" s="63"/>
      <c r="H458" s="65"/>
    </row>
    <row r="459" spans="1:8" ht="18" customHeight="1" x14ac:dyDescent="0.2">
      <c r="A459" s="20"/>
      <c r="B459" s="63"/>
      <c r="C459" s="4"/>
      <c r="D459" s="105" t="s">
        <v>306</v>
      </c>
      <c r="H459" s="65"/>
    </row>
    <row r="460" spans="1:8" ht="18" customHeight="1" x14ac:dyDescent="0.2">
      <c r="A460" s="20"/>
      <c r="B460" s="63"/>
      <c r="E460" s="17" t="s">
        <v>307</v>
      </c>
      <c r="F460" s="17" t="s">
        <v>298</v>
      </c>
      <c r="G460" s="78" t="s">
        <v>300</v>
      </c>
      <c r="H460" s="65"/>
    </row>
    <row r="461" spans="1:8" ht="18" customHeight="1" x14ac:dyDescent="0.2">
      <c r="A461" s="20"/>
      <c r="B461" s="63"/>
      <c r="C461" s="3"/>
      <c r="D461" s="6" t="s">
        <v>308</v>
      </c>
      <c r="E461" s="10"/>
      <c r="F461" s="10" t="s">
        <v>299</v>
      </c>
      <c r="G461" s="45" t="s">
        <v>299</v>
      </c>
      <c r="H461" s="65"/>
    </row>
    <row r="462" spans="1:8" ht="18" customHeight="1" x14ac:dyDescent="0.2">
      <c r="A462" s="20"/>
      <c r="B462" s="63"/>
      <c r="C462" s="3"/>
      <c r="D462" s="6" t="s">
        <v>309</v>
      </c>
      <c r="E462" s="10"/>
      <c r="F462" s="10" t="s">
        <v>299</v>
      </c>
      <c r="G462" s="45" t="s">
        <v>299</v>
      </c>
      <c r="H462" s="65"/>
    </row>
    <row r="463" spans="1:8" ht="18" customHeight="1" x14ac:dyDescent="0.2">
      <c r="A463" s="20"/>
      <c r="B463" s="63"/>
      <c r="C463" s="3"/>
      <c r="D463" s="6" t="s">
        <v>310</v>
      </c>
      <c r="E463" s="10"/>
      <c r="F463" s="10"/>
      <c r="G463" s="10"/>
      <c r="H463" s="65"/>
    </row>
    <row r="464" spans="1:8" ht="18" customHeight="1" x14ac:dyDescent="0.2">
      <c r="A464" s="20"/>
      <c r="B464" s="63"/>
      <c r="C464" s="3"/>
      <c r="D464" s="6" t="s">
        <v>311</v>
      </c>
      <c r="E464" s="10"/>
      <c r="F464" s="10"/>
      <c r="G464" s="10"/>
      <c r="H464" s="65"/>
    </row>
    <row r="465" spans="1:16" ht="18" customHeight="1" x14ac:dyDescent="0.2">
      <c r="A465" s="20"/>
      <c r="B465" s="63"/>
      <c r="C465" s="3"/>
      <c r="D465" s="6" t="s">
        <v>312</v>
      </c>
      <c r="E465" s="168" t="s">
        <v>208</v>
      </c>
      <c r="F465" s="168"/>
      <c r="G465" s="168"/>
      <c r="H465" s="65"/>
    </row>
    <row r="466" spans="1:16" ht="18" customHeight="1" x14ac:dyDescent="0.2">
      <c r="A466" s="20"/>
      <c r="B466" s="63"/>
      <c r="C466" s="3"/>
      <c r="D466" s="6" t="s">
        <v>313</v>
      </c>
      <c r="E466" s="168" t="s">
        <v>105</v>
      </c>
      <c r="F466" s="168"/>
      <c r="G466" s="168"/>
      <c r="H466" s="65"/>
    </row>
    <row r="467" spans="1:16" ht="18" customHeight="1" x14ac:dyDescent="0.2">
      <c r="A467" s="20"/>
      <c r="B467" s="63"/>
      <c r="H467" s="65"/>
    </row>
    <row r="468" spans="1:16" ht="18" customHeight="1" x14ac:dyDescent="0.2">
      <c r="A468" s="20"/>
      <c r="B468" s="63"/>
      <c r="C468" s="31"/>
      <c r="D468" s="56" t="s">
        <v>314</v>
      </c>
      <c r="E468" s="31"/>
      <c r="F468" s="31"/>
      <c r="G468" s="31"/>
      <c r="H468" s="65"/>
    </row>
    <row r="469" spans="1:16" ht="18" customHeight="1" x14ac:dyDescent="0.2">
      <c r="A469" s="20"/>
      <c r="B469" s="63"/>
      <c r="C469" s="79"/>
      <c r="D469" s="110" t="s">
        <v>315</v>
      </c>
      <c r="E469" s="110"/>
      <c r="F469" s="110"/>
      <c r="G469" s="110"/>
      <c r="H469" s="103"/>
      <c r="I469" s="104"/>
      <c r="J469" s="104"/>
      <c r="K469" s="104"/>
      <c r="L469" s="104"/>
      <c r="M469" s="104"/>
      <c r="N469" s="104"/>
      <c r="O469" s="104"/>
      <c r="P469" s="104"/>
    </row>
    <row r="470" spans="1:16" ht="18" customHeight="1" x14ac:dyDescent="0.2">
      <c r="A470" s="20"/>
      <c r="B470" s="63"/>
      <c r="H470" s="65"/>
    </row>
    <row r="471" spans="1:16" ht="18" customHeight="1" x14ac:dyDescent="0.2">
      <c r="A471" s="20"/>
      <c r="B471" s="63"/>
      <c r="C471" s="4"/>
      <c r="D471" s="105" t="s">
        <v>316</v>
      </c>
      <c r="H471" s="65"/>
    </row>
    <row r="472" spans="1:16" ht="18" customHeight="1" x14ac:dyDescent="0.2">
      <c r="A472" s="20"/>
      <c r="B472" s="63"/>
      <c r="D472" s="38"/>
      <c r="H472" s="65"/>
    </row>
    <row r="473" spans="1:16" ht="18" customHeight="1" x14ac:dyDescent="0.2">
      <c r="A473" s="20"/>
      <c r="B473" s="63"/>
      <c r="C473" s="3"/>
      <c r="D473" s="38" t="s">
        <v>317</v>
      </c>
      <c r="H473" s="65"/>
    </row>
    <row r="474" spans="1:16" ht="18" customHeight="1" x14ac:dyDescent="0.2">
      <c r="A474" s="20"/>
      <c r="B474" s="63"/>
      <c r="C474" s="3"/>
      <c r="D474" s="38" t="s">
        <v>318</v>
      </c>
      <c r="H474" s="65"/>
    </row>
    <row r="475" spans="1:16" ht="18" customHeight="1" x14ac:dyDescent="0.2">
      <c r="A475" s="20"/>
      <c r="B475" s="63"/>
      <c r="C475" s="3"/>
      <c r="D475" s="38" t="s">
        <v>319</v>
      </c>
      <c r="H475" s="65"/>
    </row>
    <row r="476" spans="1:16" ht="18" customHeight="1" x14ac:dyDescent="0.2">
      <c r="A476" s="20"/>
      <c r="B476" s="63"/>
      <c r="C476" s="3"/>
      <c r="D476" s="38" t="s">
        <v>320</v>
      </c>
      <c r="H476" s="65"/>
    </row>
    <row r="477" spans="1:16" ht="18" customHeight="1" x14ac:dyDescent="0.2">
      <c r="A477" s="20"/>
      <c r="B477" s="63"/>
      <c r="C477" s="3"/>
      <c r="D477" s="78" t="s">
        <v>321</v>
      </c>
      <c r="E477" s="168" t="s">
        <v>208</v>
      </c>
      <c r="F477" s="168"/>
      <c r="G477" s="168"/>
      <c r="H477" s="65"/>
    </row>
    <row r="478" spans="1:16" ht="18" customHeight="1" x14ac:dyDescent="0.2">
      <c r="A478" s="20"/>
      <c r="B478" s="63"/>
      <c r="C478" s="3"/>
      <c r="D478" s="38" t="s">
        <v>48</v>
      </c>
      <c r="E478" s="168" t="s">
        <v>105</v>
      </c>
      <c r="F478" s="168"/>
      <c r="G478" s="168"/>
      <c r="H478" s="65"/>
    </row>
    <row r="479" spans="1:16" ht="18" customHeight="1" x14ac:dyDescent="0.2">
      <c r="A479" s="20"/>
      <c r="B479" s="63"/>
      <c r="D479" s="38"/>
      <c r="H479" s="65"/>
    </row>
    <row r="480" spans="1:16" ht="18" customHeight="1" x14ac:dyDescent="0.2">
      <c r="A480" s="20"/>
      <c r="B480" s="63"/>
      <c r="C480" s="4"/>
      <c r="D480" s="105" t="s">
        <v>322</v>
      </c>
      <c r="H480" s="65"/>
    </row>
    <row r="481" spans="1:18" ht="18" customHeight="1" x14ac:dyDescent="0.2">
      <c r="A481" s="20"/>
      <c r="B481" s="63"/>
      <c r="D481" s="38"/>
      <c r="H481" s="65"/>
    </row>
    <row r="482" spans="1:18" ht="18" customHeight="1" x14ac:dyDescent="0.2">
      <c r="A482" s="20"/>
      <c r="B482" s="63"/>
      <c r="C482" s="3"/>
      <c r="D482" s="6" t="s">
        <v>323</v>
      </c>
      <c r="H482" s="65"/>
    </row>
    <row r="483" spans="1:18" ht="18" customHeight="1" x14ac:dyDescent="0.2">
      <c r="A483" s="20"/>
      <c r="B483" s="63"/>
      <c r="C483" s="3"/>
      <c r="D483" s="6" t="s">
        <v>324</v>
      </c>
      <c r="H483" s="65"/>
    </row>
    <row r="484" spans="1:18" ht="18" customHeight="1" x14ac:dyDescent="0.2">
      <c r="A484" s="20"/>
      <c r="B484" s="63"/>
      <c r="C484" s="3"/>
      <c r="D484" s="6" t="s">
        <v>325</v>
      </c>
      <c r="H484" s="65"/>
    </row>
    <row r="485" spans="1:18" ht="18" customHeight="1" x14ac:dyDescent="0.2">
      <c r="A485" s="20"/>
      <c r="B485" s="63"/>
      <c r="C485" s="3"/>
      <c r="D485" s="17" t="s">
        <v>326</v>
      </c>
      <c r="E485" s="168" t="s">
        <v>208</v>
      </c>
      <c r="F485" s="168"/>
      <c r="G485" s="168"/>
      <c r="H485" s="65"/>
    </row>
    <row r="486" spans="1:18" ht="18" customHeight="1" x14ac:dyDescent="0.2">
      <c r="A486" s="20"/>
      <c r="B486" s="63"/>
      <c r="C486" s="3"/>
      <c r="D486" s="6" t="s">
        <v>48</v>
      </c>
      <c r="E486" s="168" t="s">
        <v>105</v>
      </c>
      <c r="F486" s="168"/>
      <c r="G486" s="168"/>
      <c r="H486" s="65"/>
    </row>
    <row r="487" spans="1:18" ht="18" customHeight="1" x14ac:dyDescent="0.2">
      <c r="A487" s="20"/>
      <c r="B487" s="63"/>
      <c r="H487" s="65"/>
    </row>
    <row r="488" spans="1:18" ht="18" customHeight="1" x14ac:dyDescent="0.2">
      <c r="A488" s="20"/>
      <c r="B488" s="63"/>
      <c r="C488" s="31"/>
      <c r="D488" s="56" t="s">
        <v>327</v>
      </c>
      <c r="E488" s="31"/>
      <c r="F488" s="31"/>
      <c r="G488" s="31"/>
      <c r="H488" s="65"/>
    </row>
    <row r="489" spans="1:18" ht="18" customHeight="1" x14ac:dyDescent="0.2">
      <c r="A489" s="20"/>
      <c r="B489" s="63"/>
      <c r="C489" s="79"/>
      <c r="D489" s="110" t="s">
        <v>328</v>
      </c>
      <c r="E489" s="110"/>
      <c r="F489" s="79"/>
      <c r="G489" s="79"/>
      <c r="H489" s="65"/>
    </row>
    <row r="490" spans="1:18" ht="18" customHeight="1" x14ac:dyDescent="0.2">
      <c r="A490" s="20"/>
      <c r="B490" s="63"/>
      <c r="H490" s="65"/>
    </row>
    <row r="491" spans="1:18" ht="69" customHeight="1" x14ac:dyDescent="0.2">
      <c r="A491" s="20"/>
      <c r="B491" s="63"/>
      <c r="C491" s="165"/>
      <c r="D491" s="165"/>
      <c r="E491" s="165"/>
      <c r="F491" s="165"/>
      <c r="G491" s="165"/>
      <c r="H491" s="65"/>
    </row>
    <row r="492" spans="1:18" ht="75.75" customHeight="1" x14ac:dyDescent="0.2">
      <c r="A492" s="20"/>
      <c r="B492" s="63"/>
      <c r="C492" s="165"/>
      <c r="D492" s="165"/>
      <c r="E492" s="165"/>
      <c r="F492" s="165"/>
      <c r="G492" s="165"/>
      <c r="H492" s="65"/>
    </row>
    <row r="493" spans="1:18" ht="18" customHeight="1" thickBot="1" x14ac:dyDescent="0.25">
      <c r="A493" s="20"/>
      <c r="B493" s="81"/>
      <c r="C493" s="82"/>
      <c r="D493" s="82"/>
      <c r="E493" s="82"/>
      <c r="F493" s="82"/>
      <c r="G493" s="82"/>
      <c r="H493" s="83"/>
    </row>
    <row r="494" spans="1:18" ht="27.75" customHeight="1" x14ac:dyDescent="0.2"/>
    <row r="495" spans="1:18" ht="23.25" customHeight="1" x14ac:dyDescent="0.2">
      <c r="B495" s="169" t="s">
        <v>329</v>
      </c>
      <c r="C495" s="169"/>
      <c r="D495" s="169"/>
      <c r="E495" s="169"/>
      <c r="F495" s="169"/>
      <c r="G495" s="169"/>
      <c r="H495" s="169"/>
      <c r="R495" s="20"/>
    </row>
    <row r="496" spans="1:18" ht="18" customHeight="1" x14ac:dyDescent="0.2">
      <c r="B496" s="166" t="s">
        <v>330</v>
      </c>
      <c r="C496" s="166"/>
      <c r="D496" s="115" t="s">
        <v>331</v>
      </c>
      <c r="E496" s="166" t="s">
        <v>332</v>
      </c>
      <c r="F496" s="166"/>
      <c r="G496" s="166"/>
      <c r="H496" s="166"/>
      <c r="R496" s="26"/>
    </row>
    <row r="497" spans="2:8" ht="22.5" customHeight="1" x14ac:dyDescent="0.2">
      <c r="B497" s="165"/>
      <c r="C497" s="165"/>
      <c r="D497" s="116"/>
      <c r="E497" s="167"/>
      <c r="F497" s="167"/>
      <c r="G497" s="167"/>
      <c r="H497" s="167"/>
    </row>
    <row r="498" spans="2:8" ht="18" customHeight="1" x14ac:dyDescent="0.2"/>
    <row r="499" spans="2:8" ht="18" customHeight="1" x14ac:dyDescent="0.2"/>
    <row r="500" spans="2:8" ht="18" customHeight="1" x14ac:dyDescent="0.2"/>
    <row r="501" spans="2:8" ht="18" customHeight="1" x14ac:dyDescent="0.2"/>
    <row r="502" spans="2:8" ht="18" customHeight="1" x14ac:dyDescent="0.2"/>
    <row r="503" spans="2:8" ht="18" customHeight="1" x14ac:dyDescent="0.2"/>
    <row r="504" spans="2:8" ht="18" customHeight="1" x14ac:dyDescent="0.2"/>
  </sheetData>
  <mergeCells count="155">
    <mergeCell ref="E74:G74"/>
    <mergeCell ref="E75:G75"/>
    <mergeCell ref="E133:G133"/>
    <mergeCell ref="E19:G19"/>
    <mergeCell ref="F16:G16"/>
    <mergeCell ref="F17:G17"/>
    <mergeCell ref="D400:G400"/>
    <mergeCell ref="E432:G432"/>
    <mergeCell ref="E433:G433"/>
    <mergeCell ref="E69:G69"/>
    <mergeCell ref="E70:G70"/>
    <mergeCell ref="E71:G71"/>
    <mergeCell ref="E72:G72"/>
    <mergeCell ref="E73:G73"/>
    <mergeCell ref="D45:G45"/>
    <mergeCell ref="D46:G46"/>
    <mergeCell ref="D47:G47"/>
    <mergeCell ref="E67:G67"/>
    <mergeCell ref="E68:G68"/>
    <mergeCell ref="D35:G35"/>
    <mergeCell ref="D37:G37"/>
    <mergeCell ref="D39:G39"/>
    <mergeCell ref="D41:G41"/>
    <mergeCell ref="D44:G44"/>
    <mergeCell ref="D23:G23"/>
    <mergeCell ref="D25:G25"/>
    <mergeCell ref="D27:G27"/>
    <mergeCell ref="D29:G29"/>
    <mergeCell ref="D31:G31"/>
    <mergeCell ref="F61:G61"/>
    <mergeCell ref="F62:G62"/>
    <mergeCell ref="F53:G53"/>
    <mergeCell ref="D55:G55"/>
    <mergeCell ref="D58:G58"/>
    <mergeCell ref="E93:G93"/>
    <mergeCell ref="E94:G94"/>
    <mergeCell ref="E95:G95"/>
    <mergeCell ref="E96:G96"/>
    <mergeCell ref="E79:G79"/>
    <mergeCell ref="E80:G80"/>
    <mergeCell ref="E81:G81"/>
    <mergeCell ref="E82:G82"/>
    <mergeCell ref="E83:G83"/>
    <mergeCell ref="E84:G84"/>
    <mergeCell ref="E88:G88"/>
    <mergeCell ref="E89:G89"/>
    <mergeCell ref="E90:G90"/>
    <mergeCell ref="E91:G91"/>
    <mergeCell ref="E92:G92"/>
    <mergeCell ref="E115:G115"/>
    <mergeCell ref="E100:G100"/>
    <mergeCell ref="E101:G101"/>
    <mergeCell ref="E102:G102"/>
    <mergeCell ref="E103:G103"/>
    <mergeCell ref="E104:G104"/>
    <mergeCell ref="E105:G105"/>
    <mergeCell ref="E106:G106"/>
    <mergeCell ref="E107:G107"/>
    <mergeCell ref="E108:G108"/>
    <mergeCell ref="E109:G109"/>
    <mergeCell ref="E110:G110"/>
    <mergeCell ref="E142:G142"/>
    <mergeCell ref="E116:G116"/>
    <mergeCell ref="E117:G117"/>
    <mergeCell ref="E118:G118"/>
    <mergeCell ref="E119:G119"/>
    <mergeCell ref="E120:G120"/>
    <mergeCell ref="E121:G121"/>
    <mergeCell ref="E122:G122"/>
    <mergeCell ref="E123:G123"/>
    <mergeCell ref="E124:G124"/>
    <mergeCell ref="E125:G125"/>
    <mergeCell ref="E126:G126"/>
    <mergeCell ref="E127:G127"/>
    <mergeCell ref="F139:G139"/>
    <mergeCell ref="F140:G140"/>
    <mergeCell ref="F131:G131"/>
    <mergeCell ref="F130:G130"/>
    <mergeCell ref="E134:G134"/>
    <mergeCell ref="E135:G135"/>
    <mergeCell ref="E136:G136"/>
    <mergeCell ref="E193:G193"/>
    <mergeCell ref="E179:G179"/>
    <mergeCell ref="D169:G169"/>
    <mergeCell ref="E163:G163"/>
    <mergeCell ref="E155:G155"/>
    <mergeCell ref="E216:G216"/>
    <mergeCell ref="E223:G223"/>
    <mergeCell ref="E194:G194"/>
    <mergeCell ref="E195:G195"/>
    <mergeCell ref="E196:G196"/>
    <mergeCell ref="E197:G197"/>
    <mergeCell ref="E198:G198"/>
    <mergeCell ref="E203:G203"/>
    <mergeCell ref="E204:G204"/>
    <mergeCell ref="E205:G205"/>
    <mergeCell ref="E206:G206"/>
    <mergeCell ref="E207:G207"/>
    <mergeCell ref="E202:G202"/>
    <mergeCell ref="E245:G245"/>
    <mergeCell ref="E246:G246"/>
    <mergeCell ref="E234:G234"/>
    <mergeCell ref="F227:G227"/>
    <mergeCell ref="F228:G228"/>
    <mergeCell ref="F310:G310"/>
    <mergeCell ref="E301:G301"/>
    <mergeCell ref="F259:G259"/>
    <mergeCell ref="F260:G260"/>
    <mergeCell ref="E251:G251"/>
    <mergeCell ref="E252:G252"/>
    <mergeCell ref="E253:G253"/>
    <mergeCell ref="E254:G254"/>
    <mergeCell ref="E255:G255"/>
    <mergeCell ref="E256:G256"/>
    <mergeCell ref="F305:G305"/>
    <mergeCell ref="F306:G306"/>
    <mergeCell ref="F307:G307"/>
    <mergeCell ref="F308:G308"/>
    <mergeCell ref="F309:G309"/>
    <mergeCell ref="E342:G342"/>
    <mergeCell ref="F317:G317"/>
    <mergeCell ref="F316:G316"/>
    <mergeCell ref="F318:G318"/>
    <mergeCell ref="F319:G319"/>
    <mergeCell ref="F320:G320"/>
    <mergeCell ref="F321:G321"/>
    <mergeCell ref="E397:G397"/>
    <mergeCell ref="E380:G380"/>
    <mergeCell ref="E371:G371"/>
    <mergeCell ref="E367:G367"/>
    <mergeCell ref="E356:G356"/>
    <mergeCell ref="B2:C2"/>
    <mergeCell ref="D2:E2"/>
    <mergeCell ref="F2:H2"/>
    <mergeCell ref="B4:H4"/>
    <mergeCell ref="B5:H5"/>
    <mergeCell ref="B497:C497"/>
    <mergeCell ref="E496:H496"/>
    <mergeCell ref="E497:H497"/>
    <mergeCell ref="C491:G491"/>
    <mergeCell ref="C492:G492"/>
    <mergeCell ref="E486:G486"/>
    <mergeCell ref="E465:G465"/>
    <mergeCell ref="E466:G466"/>
    <mergeCell ref="E477:G477"/>
    <mergeCell ref="E478:G478"/>
    <mergeCell ref="E448:G448"/>
    <mergeCell ref="D438:G438"/>
    <mergeCell ref="E434:G434"/>
    <mergeCell ref="E427:G427"/>
    <mergeCell ref="E411:G411"/>
    <mergeCell ref="E485:G485"/>
    <mergeCell ref="E456:G456"/>
    <mergeCell ref="B495:H495"/>
    <mergeCell ref="B496:C496"/>
  </mergeCells>
  <conditionalFormatting sqref="C80:C84">
    <cfRule type="cellIs" dxfId="38" priority="37" operator="equal">
      <formula>"X"</formula>
    </cfRule>
  </conditionalFormatting>
  <conditionalFormatting sqref="C89:C96">
    <cfRule type="cellIs" dxfId="37" priority="36" operator="equal">
      <formula>"X"</formula>
    </cfRule>
  </conditionalFormatting>
  <conditionalFormatting sqref="C101:C110">
    <cfRule type="cellIs" dxfId="36" priority="35" operator="equal">
      <formula>"X"</formula>
    </cfRule>
  </conditionalFormatting>
  <conditionalFormatting sqref="C116:C127">
    <cfRule type="cellIs" dxfId="35" priority="34" operator="equal">
      <formula>"X"</formula>
    </cfRule>
  </conditionalFormatting>
  <conditionalFormatting sqref="C152:C155">
    <cfRule type="cellIs" dxfId="34" priority="30" operator="equal">
      <formula>"X"</formula>
    </cfRule>
  </conditionalFormatting>
  <conditionalFormatting sqref="C159:C163">
    <cfRule type="cellIs" dxfId="33" priority="29" operator="equal">
      <formula>"X"</formula>
    </cfRule>
  </conditionalFormatting>
  <conditionalFormatting sqref="C173:C179">
    <cfRule type="cellIs" dxfId="32" priority="28" operator="equal">
      <formula>"X"</formula>
    </cfRule>
  </conditionalFormatting>
  <conditionalFormatting sqref="C183:C187">
    <cfRule type="cellIs" dxfId="31" priority="27" operator="equal">
      <formula>"X"</formula>
    </cfRule>
  </conditionalFormatting>
  <conditionalFormatting sqref="C191:C192">
    <cfRule type="cellIs" dxfId="30" priority="26" operator="equal">
      <formula>"X"</formula>
    </cfRule>
  </conditionalFormatting>
  <conditionalFormatting sqref="C200:C201">
    <cfRule type="cellIs" dxfId="29" priority="25" operator="equal">
      <formula>"X"</formula>
    </cfRule>
  </conditionalFormatting>
  <conditionalFormatting sqref="C212:C216">
    <cfRule type="cellIs" dxfId="28" priority="24" operator="equal">
      <formula>"X"</formula>
    </cfRule>
  </conditionalFormatting>
  <conditionalFormatting sqref="C219:C223">
    <cfRule type="cellIs" dxfId="27" priority="23" operator="equal">
      <formula>"X"</formula>
    </cfRule>
  </conditionalFormatting>
  <conditionalFormatting sqref="C231:C234">
    <cfRule type="cellIs" dxfId="26" priority="21" operator="equal">
      <formula>"X"</formula>
    </cfRule>
  </conditionalFormatting>
  <conditionalFormatting sqref="C239:C246">
    <cfRule type="cellIs" dxfId="25" priority="20" operator="equal">
      <formula>"X"</formula>
    </cfRule>
  </conditionalFormatting>
  <conditionalFormatting sqref="C250:C256">
    <cfRule type="cellIs" dxfId="24" priority="19" operator="equal">
      <formula>"X"</formula>
    </cfRule>
  </conditionalFormatting>
  <conditionalFormatting sqref="C265:C301">
    <cfRule type="cellIs" dxfId="23" priority="18" operator="equal">
      <formula>"X"</formula>
    </cfRule>
  </conditionalFormatting>
  <conditionalFormatting sqref="C305:C310">
    <cfRule type="cellIs" dxfId="22" priority="17" operator="equal">
      <formula>"X"</formula>
    </cfRule>
  </conditionalFormatting>
  <conditionalFormatting sqref="C316:C321">
    <cfRule type="cellIs" dxfId="21" priority="16" operator="equal">
      <formula>"X"</formula>
    </cfRule>
  </conditionalFormatting>
  <conditionalFormatting sqref="C325:C327">
    <cfRule type="cellIs" dxfId="20" priority="15" operator="equal">
      <formula>"X"</formula>
    </cfRule>
  </conditionalFormatting>
  <conditionalFormatting sqref="C331:C343">
    <cfRule type="cellIs" dxfId="19" priority="14" operator="equal">
      <formula>"X"</formula>
    </cfRule>
  </conditionalFormatting>
  <conditionalFormatting sqref="C352:C357">
    <cfRule type="cellIs" dxfId="18" priority="13" operator="equal">
      <formula>"X"</formula>
    </cfRule>
  </conditionalFormatting>
  <conditionalFormatting sqref="C364:C371">
    <cfRule type="cellIs" dxfId="17" priority="12" operator="equal">
      <formula>"X"</formula>
    </cfRule>
  </conditionalFormatting>
  <conditionalFormatting sqref="C375:C380">
    <cfRule type="cellIs" dxfId="16" priority="11" operator="equal">
      <formula>"X"</formula>
    </cfRule>
  </conditionalFormatting>
  <conditionalFormatting sqref="C387:C397">
    <cfRule type="cellIs" dxfId="15" priority="10" operator="equal">
      <formula>"X"</formula>
    </cfRule>
  </conditionalFormatting>
  <conditionalFormatting sqref="C407:C411">
    <cfRule type="cellIs" dxfId="14" priority="9" operator="equal">
      <formula>"X"</formula>
    </cfRule>
  </conditionalFormatting>
  <conditionalFormatting sqref="C422:C427">
    <cfRule type="cellIs" dxfId="13" priority="8" operator="equal">
      <formula>"X"</formula>
    </cfRule>
  </conditionalFormatting>
  <conditionalFormatting sqref="C431:C434">
    <cfRule type="cellIs" dxfId="12" priority="7" operator="equal">
      <formula>"X"</formula>
    </cfRule>
  </conditionalFormatting>
  <conditionalFormatting sqref="C446:C448">
    <cfRule type="cellIs" dxfId="11" priority="6" operator="equal">
      <formula>"X"</formula>
    </cfRule>
  </conditionalFormatting>
  <conditionalFormatting sqref="C452:C457">
    <cfRule type="cellIs" dxfId="10" priority="5" operator="equal">
      <formula>"X"</formula>
    </cfRule>
  </conditionalFormatting>
  <conditionalFormatting sqref="C461:C466">
    <cfRule type="cellIs" dxfId="9" priority="4" operator="equal">
      <formula>"X"</formula>
    </cfRule>
  </conditionalFormatting>
  <conditionalFormatting sqref="C473:C478">
    <cfRule type="cellIs" dxfId="8" priority="3" operator="equal">
      <formula>"X"</formula>
    </cfRule>
  </conditionalFormatting>
  <conditionalFormatting sqref="C482:C486">
    <cfRule type="cellIs" dxfId="7" priority="2" operator="equal">
      <formula>"X"</formula>
    </cfRule>
  </conditionalFormatting>
  <conditionalFormatting sqref="E16:E17">
    <cfRule type="cellIs" dxfId="6" priority="1" operator="equal">
      <formula>"X"</formula>
    </cfRule>
  </conditionalFormatting>
  <conditionalFormatting sqref="E61:E62">
    <cfRule type="cellIs" dxfId="5" priority="39" operator="equal">
      <formula>"X"</formula>
    </cfRule>
  </conditionalFormatting>
  <conditionalFormatting sqref="E68:E75">
    <cfRule type="cellIs" dxfId="4" priority="38" operator="equal">
      <formula>"X"</formula>
    </cfRule>
  </conditionalFormatting>
  <conditionalFormatting sqref="E130:E131">
    <cfRule type="cellIs" dxfId="3" priority="33" operator="equal">
      <formula>"X"</formula>
    </cfRule>
  </conditionalFormatting>
  <conditionalFormatting sqref="E139:E140">
    <cfRule type="cellIs" dxfId="2" priority="32" operator="equal">
      <formula>"X"</formula>
    </cfRule>
  </conditionalFormatting>
  <conditionalFormatting sqref="E146">
    <cfRule type="cellIs" dxfId="1" priority="31" operator="equal">
      <formula>"X"</formula>
    </cfRule>
  </conditionalFormatting>
  <conditionalFormatting sqref="E227:E228">
    <cfRule type="cellIs" dxfId="0" priority="22" operator="equal">
      <formula>"X"</formula>
    </cfRule>
  </conditionalFormatting>
  <hyperlinks>
    <hyperlink ref="B5" r:id="rId1" xr:uid="{562299CF-FB10-470F-BEBE-14331F2F452C}"/>
  </hyperlinks>
  <pageMargins left="0.7" right="0.7" top="0.75" bottom="0.75" header="0.3" footer="0.3"/>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95C0EBFA-73E1-4EF1-9CD4-A56AB44AF6A9}">
          <x14:formula1>
            <xm:f>'Lista desplegable'!$A$6:$A$12</xm:f>
          </x14:formula1>
          <xm:sqref>D13</xm:sqref>
        </x14:dataValidation>
        <x14:dataValidation type="list" allowBlank="1" showInputMessage="1" showErrorMessage="1" xr:uid="{70442328-231B-4060-8AE3-4E21BC78B4E7}">
          <x14:formula1>
            <xm:f>'Lista desplegable'!$A$2:$A$3</xm:f>
          </x14:formula1>
          <xm:sqref>E61:E62 E16:E17 C80:C84 C89:C96 C473:C478 C116:C127 E130:E131 E139:E140 E146 C152:C155 C159:C163 C173:C179 C183:C187 C191:C192 C200:C201 C212:C216 C219:C223 E227:E228 C231:C234 C239:C246 E259:E260 C250:C256 C265:C301 C305:C310 C316:C321 C325:C327 C331:C343 C352:C357 C364:C371 C375:C380 C387:C397 C407:C411 C422:C427 C431:C434 C446:C448 C452:C457 C461:C466 C101:C110 C482:C486 E68:E75</xm:sqref>
        </x14:dataValidation>
        <x14:dataValidation type="list" allowBlank="1" showInputMessage="1" showErrorMessage="1" xr:uid="{EE269B7F-E938-4011-841A-0EAF91A97644}">
          <x14:formula1>
            <xm:f>'Lista desplegable'!$A$15:$A$46</xm:f>
          </x14:formula1>
          <xm:sqref>D44:D47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65E14-2100-46B2-BAD9-566A8DBA8990}">
  <dimension ref="A1:F95"/>
  <sheetViews>
    <sheetView showGridLines="0" zoomScale="70" zoomScaleNormal="70" workbookViewId="0">
      <selection activeCell="D2" sqref="D2"/>
    </sheetView>
  </sheetViews>
  <sheetFormatPr baseColWidth="10" defaultColWidth="0" defaultRowHeight="14.25" zeroHeight="1" x14ac:dyDescent="0.2"/>
  <cols>
    <col min="1" max="1" width="2.7109375" style="6" customWidth="1"/>
    <col min="2" max="2" width="36.140625" style="17" customWidth="1"/>
    <col min="3" max="3" width="102.5703125" style="6" customWidth="1"/>
    <col min="4" max="4" width="36.85546875" style="6" customWidth="1"/>
    <col min="5" max="6" width="11.42578125" style="6" customWidth="1"/>
    <col min="7" max="16384" width="11.42578125" style="6" hidden="1"/>
  </cols>
  <sheetData>
    <row r="1" spans="2:4" ht="11.25" customHeight="1" thickBot="1" x14ac:dyDescent="0.25"/>
    <row r="2" spans="2:4" ht="91.5" customHeight="1" thickBot="1" x14ac:dyDescent="0.25">
      <c r="B2" s="133"/>
      <c r="C2" s="134" t="s">
        <v>333</v>
      </c>
      <c r="D2" s="125" t="s">
        <v>503</v>
      </c>
    </row>
    <row r="3" spans="2:4" x14ac:dyDescent="0.2"/>
    <row r="4" spans="2:4" ht="173.25" customHeight="1" x14ac:dyDescent="0.2">
      <c r="B4" s="16" t="s">
        <v>334</v>
      </c>
      <c r="C4" s="34" t="s">
        <v>335</v>
      </c>
      <c r="D4" s="87" t="s">
        <v>336</v>
      </c>
    </row>
    <row r="5" spans="2:4" x14ac:dyDescent="0.2"/>
    <row r="6" spans="2:4" ht="20.25" customHeight="1" x14ac:dyDescent="0.2">
      <c r="B6" s="189" t="s">
        <v>337</v>
      </c>
      <c r="C6" s="189"/>
      <c r="D6" s="189"/>
    </row>
    <row r="7" spans="2:4" x14ac:dyDescent="0.2">
      <c r="C7" s="17"/>
    </row>
    <row r="8" spans="2:4" ht="17.25" customHeight="1" x14ac:dyDescent="0.2">
      <c r="B8" s="89" t="s">
        <v>338</v>
      </c>
      <c r="C8" s="163" t="s">
        <v>339</v>
      </c>
      <c r="D8" s="163"/>
    </row>
    <row r="9" spans="2:4" ht="17.25" customHeight="1" x14ac:dyDescent="0.2">
      <c r="B9" s="89" t="s">
        <v>340</v>
      </c>
      <c r="C9" s="163" t="s">
        <v>341</v>
      </c>
      <c r="D9" s="163"/>
    </row>
    <row r="10" spans="2:4" x14ac:dyDescent="0.2"/>
    <row r="11" spans="2:4" x14ac:dyDescent="0.2">
      <c r="B11" s="190" t="s">
        <v>342</v>
      </c>
      <c r="C11" s="190"/>
      <c r="D11" s="190"/>
    </row>
    <row r="12" spans="2:4" ht="23.25" customHeight="1" x14ac:dyDescent="0.2">
      <c r="B12" s="89" t="s">
        <v>343</v>
      </c>
      <c r="C12" s="163" t="s">
        <v>344</v>
      </c>
      <c r="D12" s="163"/>
    </row>
    <row r="13" spans="2:4" ht="23.25" customHeight="1" x14ac:dyDescent="0.2">
      <c r="B13" s="89" t="s">
        <v>345</v>
      </c>
      <c r="C13" s="163" t="s">
        <v>346</v>
      </c>
      <c r="D13" s="163"/>
    </row>
    <row r="14" spans="2:4" ht="30.75" customHeight="1" x14ac:dyDescent="0.2">
      <c r="B14" s="89" t="s">
        <v>18</v>
      </c>
      <c r="C14" s="163" t="s">
        <v>347</v>
      </c>
      <c r="D14" s="163"/>
    </row>
    <row r="15" spans="2:4" ht="23.25" customHeight="1" x14ac:dyDescent="0.2">
      <c r="B15" s="89" t="s">
        <v>348</v>
      </c>
      <c r="C15" s="163" t="s">
        <v>349</v>
      </c>
      <c r="D15" s="163"/>
    </row>
    <row r="16" spans="2:4" ht="23.25" customHeight="1" x14ac:dyDescent="0.2">
      <c r="B16" s="89" t="s">
        <v>20</v>
      </c>
      <c r="C16" s="163" t="s">
        <v>350</v>
      </c>
      <c r="D16" s="163"/>
    </row>
    <row r="17" spans="2:4" x14ac:dyDescent="0.2"/>
    <row r="18" spans="2:4" x14ac:dyDescent="0.2">
      <c r="B18" s="190" t="s">
        <v>351</v>
      </c>
      <c r="C18" s="190"/>
      <c r="D18" s="190"/>
    </row>
    <row r="19" spans="2:4" x14ac:dyDescent="0.2">
      <c r="B19" s="89" t="s">
        <v>343</v>
      </c>
      <c r="C19" s="163" t="s">
        <v>352</v>
      </c>
      <c r="D19" s="163"/>
    </row>
    <row r="20" spans="2:4" x14ac:dyDescent="0.2">
      <c r="B20" s="89" t="s">
        <v>18</v>
      </c>
      <c r="C20" s="163" t="s">
        <v>353</v>
      </c>
      <c r="D20" s="163"/>
    </row>
    <row r="21" spans="2:4" ht="18.75" customHeight="1" x14ac:dyDescent="0.2">
      <c r="B21" s="89" t="s">
        <v>348</v>
      </c>
      <c r="C21" s="163" t="s">
        <v>354</v>
      </c>
      <c r="D21" s="163"/>
    </row>
    <row r="22" spans="2:4" ht="32.25" customHeight="1" x14ac:dyDescent="0.2">
      <c r="B22" s="89" t="s">
        <v>20</v>
      </c>
      <c r="C22" s="163" t="s">
        <v>355</v>
      </c>
      <c r="D22" s="163"/>
    </row>
    <row r="23" spans="2:4" x14ac:dyDescent="0.2">
      <c r="B23" s="18"/>
      <c r="C23" s="12"/>
    </row>
    <row r="24" spans="2:4" x14ac:dyDescent="0.2">
      <c r="B24" s="190" t="s">
        <v>356</v>
      </c>
      <c r="C24" s="190"/>
      <c r="D24" s="190"/>
    </row>
    <row r="25" spans="2:4" ht="45.75" customHeight="1" x14ac:dyDescent="0.2">
      <c r="B25" s="16" t="s">
        <v>357</v>
      </c>
      <c r="C25" s="191" t="s">
        <v>358</v>
      </c>
      <c r="D25" s="191"/>
    </row>
    <row r="26" spans="2:4" x14ac:dyDescent="0.2">
      <c r="B26" s="95"/>
      <c r="C26" s="12"/>
    </row>
    <row r="27" spans="2:4" ht="20.25" customHeight="1" x14ac:dyDescent="0.2">
      <c r="B27" s="189" t="s">
        <v>359</v>
      </c>
      <c r="C27" s="189"/>
      <c r="D27" s="189"/>
    </row>
    <row r="28" spans="2:4" ht="60.75" customHeight="1" x14ac:dyDescent="0.2">
      <c r="B28" s="16" t="s">
        <v>360</v>
      </c>
      <c r="C28" s="163" t="s">
        <v>361</v>
      </c>
      <c r="D28" s="163"/>
    </row>
    <row r="29" spans="2:4" ht="66.75" customHeight="1" x14ac:dyDescent="0.2">
      <c r="B29" s="16" t="s">
        <v>362</v>
      </c>
      <c r="C29" s="163" t="s">
        <v>363</v>
      </c>
      <c r="D29" s="163"/>
    </row>
    <row r="30" spans="2:4" ht="57" x14ac:dyDescent="0.2">
      <c r="B30" s="16" t="s">
        <v>364</v>
      </c>
      <c r="C30" s="163" t="s">
        <v>365</v>
      </c>
      <c r="D30" s="163"/>
    </row>
    <row r="31" spans="2:4" ht="76.5" customHeight="1" x14ac:dyDescent="0.2">
      <c r="B31" s="16" t="s">
        <v>366</v>
      </c>
      <c r="C31" s="163" t="s">
        <v>367</v>
      </c>
      <c r="D31" s="163"/>
    </row>
    <row r="32" spans="2:4" ht="90" customHeight="1" x14ac:dyDescent="0.2">
      <c r="B32" s="16" t="s">
        <v>368</v>
      </c>
      <c r="C32" s="163" t="s">
        <v>369</v>
      </c>
      <c r="D32" s="163"/>
    </row>
    <row r="33" spans="2:4" ht="82.5" customHeight="1" x14ac:dyDescent="0.2">
      <c r="B33" s="16" t="s">
        <v>58</v>
      </c>
      <c r="C33" s="163" t="s">
        <v>370</v>
      </c>
      <c r="D33" s="163"/>
    </row>
    <row r="34" spans="2:4" ht="60.75" customHeight="1" x14ac:dyDescent="0.2">
      <c r="B34" s="16" t="s">
        <v>371</v>
      </c>
      <c r="C34" s="163" t="s">
        <v>372</v>
      </c>
      <c r="D34" s="163"/>
    </row>
    <row r="35" spans="2:4" ht="43.5" customHeight="1" x14ac:dyDescent="0.2">
      <c r="B35" s="16" t="s">
        <v>373</v>
      </c>
      <c r="C35" s="163" t="s">
        <v>374</v>
      </c>
      <c r="D35" s="163"/>
    </row>
    <row r="36" spans="2:4" ht="42.75" x14ac:dyDescent="0.2">
      <c r="B36" s="16" t="s">
        <v>375</v>
      </c>
      <c r="C36" s="163" t="s">
        <v>376</v>
      </c>
      <c r="D36" s="163"/>
    </row>
    <row r="37" spans="2:4" ht="32.25" customHeight="1" x14ac:dyDescent="0.2">
      <c r="B37" s="16" t="s">
        <v>377</v>
      </c>
      <c r="C37" s="163" t="s">
        <v>378</v>
      </c>
      <c r="D37" s="163"/>
    </row>
    <row r="38" spans="2:4" ht="42.75" x14ac:dyDescent="0.2">
      <c r="B38" s="16" t="s">
        <v>379</v>
      </c>
      <c r="C38" s="163" t="s">
        <v>380</v>
      </c>
      <c r="D38" s="163"/>
    </row>
    <row r="39" spans="2:4" ht="47.25" customHeight="1" x14ac:dyDescent="0.2">
      <c r="B39" s="16" t="s">
        <v>99</v>
      </c>
      <c r="C39" s="163" t="s">
        <v>381</v>
      </c>
      <c r="D39" s="163"/>
    </row>
    <row r="40" spans="2:4" x14ac:dyDescent="0.2"/>
    <row r="41" spans="2:4" ht="20.25" customHeight="1" x14ac:dyDescent="0.2">
      <c r="B41" s="189" t="s">
        <v>382</v>
      </c>
      <c r="C41" s="189"/>
      <c r="D41" s="189"/>
    </row>
    <row r="42" spans="2:4" ht="58.5" customHeight="1" x14ac:dyDescent="0.2">
      <c r="B42" s="16" t="s">
        <v>383</v>
      </c>
      <c r="C42" s="163" t="s">
        <v>384</v>
      </c>
      <c r="D42" s="163"/>
    </row>
    <row r="43" spans="2:4" ht="102" customHeight="1" x14ac:dyDescent="0.2">
      <c r="B43" s="16" t="s">
        <v>385</v>
      </c>
      <c r="C43" s="163" t="s">
        <v>386</v>
      </c>
      <c r="D43" s="163"/>
    </row>
    <row r="44" spans="2:4" ht="28.5" x14ac:dyDescent="0.2">
      <c r="B44" s="16" t="s">
        <v>118</v>
      </c>
      <c r="C44" s="163" t="s">
        <v>387</v>
      </c>
      <c r="D44" s="163"/>
    </row>
    <row r="45" spans="2:4" ht="78" customHeight="1" x14ac:dyDescent="0.2">
      <c r="B45" s="16" t="s">
        <v>388</v>
      </c>
      <c r="C45" s="163" t="s">
        <v>389</v>
      </c>
      <c r="D45" s="163"/>
    </row>
    <row r="46" spans="2:4" ht="48" customHeight="1" x14ac:dyDescent="0.2">
      <c r="B46" s="16" t="s">
        <v>133</v>
      </c>
      <c r="C46" s="163" t="s">
        <v>390</v>
      </c>
      <c r="D46" s="163"/>
    </row>
    <row r="47" spans="2:4" ht="108.75" customHeight="1" x14ac:dyDescent="0.2">
      <c r="B47" s="16" t="s">
        <v>391</v>
      </c>
      <c r="C47" s="163" t="s">
        <v>392</v>
      </c>
      <c r="D47" s="163"/>
    </row>
    <row r="48" spans="2:4" ht="57" x14ac:dyDescent="0.2">
      <c r="B48" s="16" t="s">
        <v>393</v>
      </c>
      <c r="C48" s="163" t="s">
        <v>394</v>
      </c>
      <c r="D48" s="163"/>
    </row>
    <row r="49" spans="2:4" ht="42.75" x14ac:dyDescent="0.2">
      <c r="B49" s="16" t="s">
        <v>395</v>
      </c>
      <c r="C49" s="163" t="s">
        <v>396</v>
      </c>
      <c r="D49" s="163"/>
    </row>
    <row r="50" spans="2:4" ht="63.75" customHeight="1" x14ac:dyDescent="0.2">
      <c r="B50" s="16" t="s">
        <v>397</v>
      </c>
      <c r="C50" s="163" t="s">
        <v>398</v>
      </c>
      <c r="D50" s="163"/>
    </row>
    <row r="51" spans="2:4" ht="42.75" x14ac:dyDescent="0.2">
      <c r="B51" s="16" t="s">
        <v>205</v>
      </c>
      <c r="C51" s="163" t="s">
        <v>399</v>
      </c>
      <c r="D51" s="163"/>
    </row>
    <row r="52" spans="2:4" ht="71.25" x14ac:dyDescent="0.2">
      <c r="B52" s="16" t="s">
        <v>400</v>
      </c>
      <c r="C52" s="163" t="s">
        <v>401</v>
      </c>
      <c r="D52" s="163"/>
    </row>
    <row r="53" spans="2:4" ht="71.25" x14ac:dyDescent="0.2">
      <c r="B53" s="16" t="s">
        <v>400</v>
      </c>
      <c r="C53" s="163" t="s">
        <v>402</v>
      </c>
      <c r="D53" s="163"/>
    </row>
    <row r="54" spans="2:4" ht="71.25" x14ac:dyDescent="0.2">
      <c r="B54" s="16" t="s">
        <v>400</v>
      </c>
      <c r="C54" s="163" t="s">
        <v>403</v>
      </c>
      <c r="D54" s="163"/>
    </row>
    <row r="55" spans="2:4" ht="242.25" customHeight="1" x14ac:dyDescent="0.2">
      <c r="B55" s="16" t="s">
        <v>404</v>
      </c>
      <c r="C55" s="163" t="s">
        <v>405</v>
      </c>
      <c r="D55" s="163"/>
    </row>
    <row r="56" spans="2:4" ht="61.5" customHeight="1" x14ac:dyDescent="0.2">
      <c r="B56" s="16" t="s">
        <v>406</v>
      </c>
      <c r="C56" s="163" t="s">
        <v>407</v>
      </c>
      <c r="D56" s="163"/>
    </row>
    <row r="57" spans="2:4" x14ac:dyDescent="0.2"/>
    <row r="58" spans="2:4" ht="20.25" customHeight="1" x14ac:dyDescent="0.2">
      <c r="B58" s="189" t="s">
        <v>408</v>
      </c>
      <c r="C58" s="189"/>
      <c r="D58" s="189"/>
    </row>
    <row r="59" spans="2:4" ht="28.5" x14ac:dyDescent="0.2">
      <c r="B59" s="16" t="s">
        <v>243</v>
      </c>
      <c r="C59" s="163" t="s">
        <v>409</v>
      </c>
      <c r="D59" s="163"/>
    </row>
    <row r="60" spans="2:4" ht="42.75" x14ac:dyDescent="0.2">
      <c r="B60" s="16" t="s">
        <v>410</v>
      </c>
      <c r="C60" s="163" t="s">
        <v>411</v>
      </c>
      <c r="D60" s="163"/>
    </row>
    <row r="61" spans="2:4" x14ac:dyDescent="0.2"/>
    <row r="62" spans="2:4" ht="20.25" customHeight="1" x14ac:dyDescent="0.2">
      <c r="B62" s="189" t="s">
        <v>412</v>
      </c>
      <c r="C62" s="189"/>
      <c r="D62" s="189"/>
    </row>
    <row r="63" spans="2:4" ht="57" x14ac:dyDescent="0.2">
      <c r="B63" s="16" t="s">
        <v>413</v>
      </c>
      <c r="C63" s="163" t="s">
        <v>414</v>
      </c>
      <c r="D63" s="163"/>
    </row>
    <row r="64" spans="2:4" ht="90" customHeight="1" x14ac:dyDescent="0.2">
      <c r="B64" s="16" t="s">
        <v>415</v>
      </c>
      <c r="C64" s="163" t="s">
        <v>416</v>
      </c>
      <c r="D64" s="163"/>
    </row>
    <row r="65" spans="2:4" x14ac:dyDescent="0.2"/>
    <row r="66" spans="2:4" ht="20.25" customHeight="1" x14ac:dyDescent="0.2">
      <c r="B66" s="189" t="s">
        <v>417</v>
      </c>
      <c r="C66" s="189"/>
      <c r="D66" s="189"/>
    </row>
    <row r="67" spans="2:4" ht="42.75" x14ac:dyDescent="0.2">
      <c r="B67" s="16" t="s">
        <v>418</v>
      </c>
      <c r="C67" s="163" t="s">
        <v>419</v>
      </c>
      <c r="D67" s="163"/>
    </row>
    <row r="68" spans="2:4" ht="71.25" x14ac:dyDescent="0.2">
      <c r="B68" s="16" t="s">
        <v>420</v>
      </c>
      <c r="C68" s="163" t="s">
        <v>421</v>
      </c>
      <c r="D68" s="163"/>
    </row>
    <row r="69" spans="2:4" x14ac:dyDescent="0.2"/>
    <row r="70" spans="2:4" ht="20.25" customHeight="1" x14ac:dyDescent="0.2">
      <c r="B70" s="189" t="s">
        <v>422</v>
      </c>
      <c r="C70" s="189"/>
      <c r="D70" s="189"/>
    </row>
    <row r="71" spans="2:4" ht="42.75" x14ac:dyDescent="0.2">
      <c r="B71" s="16" t="s">
        <v>285</v>
      </c>
      <c r="C71" s="163" t="s">
        <v>423</v>
      </c>
      <c r="D71" s="163"/>
    </row>
    <row r="72" spans="2:4" ht="68.25" customHeight="1" x14ac:dyDescent="0.2">
      <c r="B72" s="16" t="s">
        <v>424</v>
      </c>
      <c r="C72" s="163" t="s">
        <v>425</v>
      </c>
      <c r="D72" s="163"/>
    </row>
    <row r="73" spans="2:4" ht="57" x14ac:dyDescent="0.2">
      <c r="B73" s="16" t="s">
        <v>426</v>
      </c>
      <c r="C73" s="163" t="s">
        <v>427</v>
      </c>
      <c r="D73" s="163"/>
    </row>
    <row r="74" spans="2:4" ht="42" customHeight="1" x14ac:dyDescent="0.2">
      <c r="B74" s="16" t="s">
        <v>428</v>
      </c>
      <c r="C74" s="163" t="s">
        <v>429</v>
      </c>
      <c r="D74" s="163"/>
    </row>
    <row r="75" spans="2:4" ht="77.25" customHeight="1" x14ac:dyDescent="0.2">
      <c r="B75" s="16" t="s">
        <v>301</v>
      </c>
      <c r="C75" s="163" t="s">
        <v>430</v>
      </c>
      <c r="D75" s="163"/>
    </row>
    <row r="76" spans="2:4" ht="63" customHeight="1" x14ac:dyDescent="0.2">
      <c r="B76" s="16" t="s">
        <v>304</v>
      </c>
      <c r="C76" s="163" t="s">
        <v>431</v>
      </c>
      <c r="D76" s="163"/>
    </row>
    <row r="77" spans="2:4" ht="76.5" customHeight="1" x14ac:dyDescent="0.2">
      <c r="B77" s="16" t="s">
        <v>306</v>
      </c>
      <c r="C77" s="163" t="s">
        <v>432</v>
      </c>
      <c r="D77" s="163"/>
    </row>
    <row r="78" spans="2:4" x14ac:dyDescent="0.2"/>
    <row r="79" spans="2:4" ht="15" x14ac:dyDescent="0.2">
      <c r="B79" s="189" t="s">
        <v>433</v>
      </c>
      <c r="C79" s="189"/>
      <c r="D79" s="189"/>
    </row>
    <row r="80" spans="2:4" ht="61.5" customHeight="1" x14ac:dyDescent="0.2">
      <c r="B80" s="16" t="s">
        <v>434</v>
      </c>
      <c r="C80" s="163" t="s">
        <v>435</v>
      </c>
      <c r="D80" s="163"/>
    </row>
    <row r="81" spans="2:4" ht="71.25" x14ac:dyDescent="0.2">
      <c r="B81" s="16" t="s">
        <v>322</v>
      </c>
      <c r="C81" s="163" t="s">
        <v>436</v>
      </c>
      <c r="D81" s="163"/>
    </row>
    <row r="82" spans="2:4" x14ac:dyDescent="0.2"/>
    <row r="83" spans="2:4" ht="15" x14ac:dyDescent="0.2">
      <c r="B83" s="189" t="s">
        <v>437</v>
      </c>
      <c r="C83" s="189"/>
      <c r="D83" s="189"/>
    </row>
    <row r="84" spans="2:4" ht="63.75" customHeight="1" x14ac:dyDescent="0.2">
      <c r="B84" s="89" t="s">
        <v>438</v>
      </c>
      <c r="C84" s="163" t="s">
        <v>439</v>
      </c>
      <c r="D84" s="163"/>
    </row>
    <row r="85" spans="2:4" x14ac:dyDescent="0.2"/>
    <row r="86" spans="2:4" ht="17.25" customHeight="1" x14ac:dyDescent="0.2">
      <c r="B86" s="189" t="s">
        <v>440</v>
      </c>
      <c r="C86" s="189"/>
      <c r="D86" s="189"/>
    </row>
    <row r="87" spans="2:4" ht="17.25" customHeight="1" x14ac:dyDescent="0.2">
      <c r="B87" s="117" t="s">
        <v>330</v>
      </c>
      <c r="C87" s="163" t="s">
        <v>441</v>
      </c>
      <c r="D87" s="163"/>
    </row>
    <row r="88" spans="2:4" ht="17.25" customHeight="1" x14ac:dyDescent="0.2">
      <c r="B88" s="117" t="s">
        <v>331</v>
      </c>
      <c r="C88" s="163" t="s">
        <v>442</v>
      </c>
      <c r="D88" s="163"/>
    </row>
    <row r="89" spans="2:4" ht="17.25" customHeight="1" x14ac:dyDescent="0.2">
      <c r="B89" s="117" t="s">
        <v>332</v>
      </c>
      <c r="C89" s="163" t="s">
        <v>443</v>
      </c>
      <c r="D89" s="163"/>
    </row>
    <row r="90" spans="2:4" x14ac:dyDescent="0.2"/>
    <row r="91" spans="2:4" x14ac:dyDescent="0.2"/>
    <row r="92" spans="2:4" x14ac:dyDescent="0.2"/>
    <row r="93" spans="2:4" x14ac:dyDescent="0.2"/>
    <row r="94" spans="2:4" x14ac:dyDescent="0.2"/>
    <row r="95" spans="2:4" x14ac:dyDescent="0.2"/>
  </sheetData>
  <mergeCells count="71">
    <mergeCell ref="C84:D84"/>
    <mergeCell ref="C87:D87"/>
    <mergeCell ref="C88:D88"/>
    <mergeCell ref="C89:D89"/>
    <mergeCell ref="C74:D74"/>
    <mergeCell ref="C75:D75"/>
    <mergeCell ref="C76:D76"/>
    <mergeCell ref="C77:D77"/>
    <mergeCell ref="C80:D80"/>
    <mergeCell ref="C81:D81"/>
    <mergeCell ref="B79:D79"/>
    <mergeCell ref="B83:D83"/>
    <mergeCell ref="B86:D86"/>
    <mergeCell ref="C73:D73"/>
    <mergeCell ref="C54:D54"/>
    <mergeCell ref="C55:D55"/>
    <mergeCell ref="C56:D56"/>
    <mergeCell ref="C59:D59"/>
    <mergeCell ref="C60:D60"/>
    <mergeCell ref="C63:D63"/>
    <mergeCell ref="B70:D70"/>
    <mergeCell ref="B62:D62"/>
    <mergeCell ref="B66:D66"/>
    <mergeCell ref="C64:D64"/>
    <mergeCell ref="C67:D67"/>
    <mergeCell ref="C68:D68"/>
    <mergeCell ref="C71:D71"/>
    <mergeCell ref="C72:D72"/>
    <mergeCell ref="C53:D53"/>
    <mergeCell ref="C42:D42"/>
    <mergeCell ref="C43:D43"/>
    <mergeCell ref="C44:D44"/>
    <mergeCell ref="C45:D45"/>
    <mergeCell ref="C46:D46"/>
    <mergeCell ref="C47:D47"/>
    <mergeCell ref="C48:D48"/>
    <mergeCell ref="C49:D49"/>
    <mergeCell ref="C50:D50"/>
    <mergeCell ref="C51:D51"/>
    <mergeCell ref="C52:D52"/>
    <mergeCell ref="C34:D34"/>
    <mergeCell ref="C35:D35"/>
    <mergeCell ref="C36:D36"/>
    <mergeCell ref="C37:D37"/>
    <mergeCell ref="C38:D38"/>
    <mergeCell ref="C19:D19"/>
    <mergeCell ref="B24:D24"/>
    <mergeCell ref="B27:D27"/>
    <mergeCell ref="B41:D41"/>
    <mergeCell ref="B58:D58"/>
    <mergeCell ref="C30:D30"/>
    <mergeCell ref="C31:D31"/>
    <mergeCell ref="C32:D32"/>
    <mergeCell ref="C33:D33"/>
    <mergeCell ref="C39:D39"/>
    <mergeCell ref="C20:D20"/>
    <mergeCell ref="C21:D21"/>
    <mergeCell ref="C22:D22"/>
    <mergeCell ref="C25:D25"/>
    <mergeCell ref="C28:D28"/>
    <mergeCell ref="C29:D29"/>
    <mergeCell ref="B6:D6"/>
    <mergeCell ref="C8:D8"/>
    <mergeCell ref="C9:D9"/>
    <mergeCell ref="B11:D11"/>
    <mergeCell ref="B18:D18"/>
    <mergeCell ref="C12:D12"/>
    <mergeCell ref="C13:D13"/>
    <mergeCell ref="C14:D14"/>
    <mergeCell ref="C15:D15"/>
    <mergeCell ref="C16:D1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5"/>
  <sheetViews>
    <sheetView showGridLines="0" zoomScaleNormal="100" workbookViewId="0">
      <selection activeCell="E1" sqref="E1"/>
    </sheetView>
  </sheetViews>
  <sheetFormatPr baseColWidth="10" defaultColWidth="0" defaultRowHeight="15" zeroHeight="1" x14ac:dyDescent="0.25"/>
  <cols>
    <col min="1" max="1" width="1.85546875" customWidth="1"/>
    <col min="2" max="2" width="17.5703125" style="15" customWidth="1"/>
    <col min="3" max="3" width="76.5703125" customWidth="1"/>
    <col min="4" max="4" width="29.85546875" customWidth="1"/>
    <col min="5" max="5" width="27.5703125" customWidth="1"/>
    <col min="6" max="7" width="11.42578125" customWidth="1"/>
    <col min="8" max="16384" width="11.42578125" hidden="1"/>
  </cols>
  <sheetData>
    <row r="1" spans="2:5" s="6" customFormat="1" ht="91.5" customHeight="1" thickBot="1" x14ac:dyDescent="0.25">
      <c r="B1" s="88"/>
      <c r="C1" s="119" t="s">
        <v>333</v>
      </c>
      <c r="D1" s="144"/>
      <c r="E1" s="125" t="s">
        <v>503</v>
      </c>
    </row>
    <row r="2" spans="2:5" ht="7.5" customHeight="1" thickBot="1" x14ac:dyDescent="0.3"/>
    <row r="3" spans="2:5" ht="16.5" customHeight="1" thickBot="1" x14ac:dyDescent="0.3">
      <c r="B3" s="192" t="s">
        <v>444</v>
      </c>
      <c r="C3" s="193"/>
      <c r="D3" s="193"/>
      <c r="E3" s="194"/>
    </row>
    <row r="4" spans="2:5" ht="37.5" customHeight="1" thickBot="1" x14ac:dyDescent="0.3">
      <c r="B4" s="195" t="s">
        <v>445</v>
      </c>
      <c r="C4" s="196"/>
      <c r="D4" s="196"/>
      <c r="E4" s="197"/>
    </row>
    <row r="5" spans="2:5" ht="12.75" customHeight="1" thickBot="1" x14ac:dyDescent="0.3"/>
    <row r="6" spans="2:5" ht="15.75" thickBot="1" x14ac:dyDescent="0.3">
      <c r="B6" s="136" t="s">
        <v>446</v>
      </c>
      <c r="C6" s="147" t="s">
        <v>447</v>
      </c>
      <c r="D6" s="151" t="s">
        <v>448</v>
      </c>
      <c r="E6" s="152" t="s">
        <v>449</v>
      </c>
    </row>
    <row r="7" spans="2:5" x14ac:dyDescent="0.25">
      <c r="B7" s="145">
        <v>1</v>
      </c>
      <c r="C7" s="148"/>
      <c r="D7" s="10"/>
      <c r="E7" s="153"/>
    </row>
    <row r="8" spans="2:5" x14ac:dyDescent="0.25">
      <c r="B8" s="145">
        <v>2</v>
      </c>
      <c r="C8" s="149"/>
      <c r="D8" s="10"/>
      <c r="E8" s="153"/>
    </row>
    <row r="9" spans="2:5" x14ac:dyDescent="0.25">
      <c r="B9" s="145">
        <v>3</v>
      </c>
      <c r="C9" s="149"/>
      <c r="D9" s="10"/>
      <c r="E9" s="153"/>
    </row>
    <row r="10" spans="2:5" x14ac:dyDescent="0.25">
      <c r="B10" s="145">
        <v>4</v>
      </c>
      <c r="C10" s="149"/>
      <c r="D10" s="10"/>
      <c r="E10" s="153"/>
    </row>
    <row r="11" spans="2:5" x14ac:dyDescent="0.25">
      <c r="B11" s="145">
        <v>5</v>
      </c>
      <c r="C11" s="149"/>
      <c r="D11" s="10"/>
      <c r="E11" s="153"/>
    </row>
    <row r="12" spans="2:5" x14ac:dyDescent="0.25">
      <c r="B12" s="145">
        <v>6</v>
      </c>
      <c r="C12" s="149"/>
      <c r="D12" s="10"/>
      <c r="E12" s="153"/>
    </row>
    <row r="13" spans="2:5" x14ac:dyDescent="0.25">
      <c r="B13" s="145">
        <v>7</v>
      </c>
      <c r="C13" s="149"/>
      <c r="D13" s="10"/>
      <c r="E13" s="153"/>
    </row>
    <row r="14" spans="2:5" x14ac:dyDescent="0.25">
      <c r="B14" s="145">
        <v>8</v>
      </c>
      <c r="C14" s="149"/>
      <c r="D14" s="10"/>
      <c r="E14" s="153"/>
    </row>
    <row r="15" spans="2:5" x14ac:dyDescent="0.25">
      <c r="B15" s="145">
        <v>9</v>
      </c>
      <c r="C15" s="149"/>
      <c r="D15" s="10"/>
      <c r="E15" s="153"/>
    </row>
    <row r="16" spans="2:5" x14ac:dyDescent="0.25">
      <c r="B16" s="145">
        <v>10</v>
      </c>
      <c r="C16" s="149"/>
      <c r="D16" s="10"/>
      <c r="E16" s="153"/>
    </row>
    <row r="17" spans="2:5" x14ac:dyDescent="0.25">
      <c r="B17" s="145">
        <v>11</v>
      </c>
      <c r="C17" s="149"/>
      <c r="D17" s="10"/>
      <c r="E17" s="153"/>
    </row>
    <row r="18" spans="2:5" x14ac:dyDescent="0.25">
      <c r="B18" s="145">
        <v>12</v>
      </c>
      <c r="C18" s="149"/>
      <c r="D18" s="10"/>
      <c r="E18" s="153"/>
    </row>
    <row r="19" spans="2:5" x14ac:dyDescent="0.25">
      <c r="B19" s="145">
        <v>13</v>
      </c>
      <c r="C19" s="149"/>
      <c r="D19" s="10"/>
      <c r="E19" s="153"/>
    </row>
    <row r="20" spans="2:5" x14ac:dyDescent="0.25">
      <c r="B20" s="145">
        <v>14</v>
      </c>
      <c r="C20" s="149"/>
      <c r="D20" s="10"/>
      <c r="E20" s="153"/>
    </row>
    <row r="21" spans="2:5" x14ac:dyDescent="0.25">
      <c r="B21" s="145">
        <v>15</v>
      </c>
      <c r="C21" s="149"/>
      <c r="D21" s="10"/>
      <c r="E21" s="153"/>
    </row>
    <row r="22" spans="2:5" ht="15.75" thickBot="1" x14ac:dyDescent="0.3">
      <c r="B22" s="146">
        <v>16</v>
      </c>
      <c r="C22" s="150"/>
      <c r="D22" s="10"/>
      <c r="E22" s="153"/>
    </row>
    <row r="23" spans="2:5" x14ac:dyDescent="0.25"/>
    <row r="24" spans="2:5" x14ac:dyDescent="0.25"/>
    <row r="25" spans="2:5" x14ac:dyDescent="0.25">
      <c r="C25" s="96"/>
      <c r="D25" s="96"/>
    </row>
    <row r="26" spans="2:5" x14ac:dyDescent="0.25"/>
    <row r="27" spans="2:5" x14ac:dyDescent="0.25"/>
    <row r="28" spans="2:5" x14ac:dyDescent="0.25"/>
    <row r="29" spans="2:5" x14ac:dyDescent="0.25"/>
    <row r="30" spans="2:5" x14ac:dyDescent="0.25"/>
    <row r="31" spans="2:5" x14ac:dyDescent="0.25"/>
    <row r="32" spans="2:5"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sheetData>
  <mergeCells count="2">
    <mergeCell ref="B3:E3"/>
    <mergeCell ref="B4:E4"/>
  </mergeCells>
  <dataValidations count="2">
    <dataValidation type="list" allowBlank="1" showInputMessage="1" showErrorMessage="1" sqref="D7:D22" xr:uid="{67FD578E-F2AF-45C7-B62A-7A74F4E92ADD}">
      <formula1>"Caracter, Númerico, Fecha"</formula1>
    </dataValidation>
    <dataValidation type="list" allowBlank="1" showInputMessage="1" showErrorMessage="1" sqref="E7:E22" xr:uid="{97334F74-BAAD-463A-A302-B91E369DD26B}">
      <formula1>"PK PRIMARIA, FK FORANEA, NO APLICA"</formula1>
    </dataValidation>
  </dataValidations>
  <pageMargins left="0.7" right="0.7" top="0.75" bottom="0.75" header="0.511811023622047" footer="0.511811023622047"/>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23"/>
  <sheetViews>
    <sheetView showGridLines="0" zoomScaleNormal="100" workbookViewId="0">
      <selection activeCell="D1" sqref="D1"/>
    </sheetView>
  </sheetViews>
  <sheetFormatPr baseColWidth="10" defaultColWidth="10.7109375" defaultRowHeight="15" x14ac:dyDescent="0.25"/>
  <cols>
    <col min="1" max="1" width="1.7109375" customWidth="1"/>
    <col min="2" max="2" width="19.5703125" customWidth="1"/>
    <col min="3" max="3" width="82.85546875" customWidth="1"/>
    <col min="4" max="4" width="36.140625" customWidth="1"/>
    <col min="6" max="6" width="10.7109375" customWidth="1"/>
  </cols>
  <sheetData>
    <row r="1" spans="2:4" s="6" customFormat="1" ht="91.5" customHeight="1" thickBot="1" x14ac:dyDescent="0.25">
      <c r="B1" s="133"/>
      <c r="C1" s="134" t="s">
        <v>333</v>
      </c>
      <c r="D1" s="135" t="s">
        <v>501</v>
      </c>
    </row>
    <row r="2" spans="2:4" ht="5.25" customHeight="1" thickBot="1" x14ac:dyDescent="0.3"/>
    <row r="3" spans="2:4" x14ac:dyDescent="0.25">
      <c r="B3" s="198" t="s">
        <v>444</v>
      </c>
      <c r="C3" s="199"/>
      <c r="D3" s="200"/>
    </row>
    <row r="4" spans="2:4" ht="51" customHeight="1" x14ac:dyDescent="0.25">
      <c r="B4" s="201" t="s">
        <v>450</v>
      </c>
      <c r="C4" s="191"/>
      <c r="D4" s="202"/>
    </row>
    <row r="5" spans="2:4" ht="69.75" customHeight="1" thickBot="1" x14ac:dyDescent="0.3">
      <c r="B5" s="203" t="s">
        <v>451</v>
      </c>
      <c r="C5" s="204"/>
      <c r="D5" s="205"/>
    </row>
    <row r="6" spans="2:4" ht="18" customHeight="1" thickBot="1" x14ac:dyDescent="0.3"/>
    <row r="7" spans="2:4" x14ac:dyDescent="0.25">
      <c r="B7" s="136" t="s">
        <v>446</v>
      </c>
      <c r="C7" s="206" t="s">
        <v>452</v>
      </c>
      <c r="D7" s="207"/>
    </row>
    <row r="8" spans="2:4" x14ac:dyDescent="0.25">
      <c r="B8" s="137">
        <v>1</v>
      </c>
      <c r="C8" s="10"/>
      <c r="D8" s="138"/>
    </row>
    <row r="9" spans="2:4" x14ac:dyDescent="0.25">
      <c r="B9" s="137">
        <v>2</v>
      </c>
      <c r="C9" s="10"/>
      <c r="D9" s="138"/>
    </row>
    <row r="10" spans="2:4" x14ac:dyDescent="0.25">
      <c r="B10" s="137">
        <v>3</v>
      </c>
      <c r="C10" s="10"/>
      <c r="D10" s="138"/>
    </row>
    <row r="11" spans="2:4" x14ac:dyDescent="0.25">
      <c r="B11" s="137">
        <v>4</v>
      </c>
      <c r="C11" s="10"/>
      <c r="D11" s="138"/>
    </row>
    <row r="12" spans="2:4" x14ac:dyDescent="0.25">
      <c r="B12" s="137">
        <v>5</v>
      </c>
      <c r="C12" s="10"/>
      <c r="D12" s="138"/>
    </row>
    <row r="13" spans="2:4" x14ac:dyDescent="0.25">
      <c r="B13" s="137">
        <v>6</v>
      </c>
      <c r="C13" s="10"/>
      <c r="D13" s="138"/>
    </row>
    <row r="14" spans="2:4" x14ac:dyDescent="0.25">
      <c r="B14" s="137">
        <v>7</v>
      </c>
      <c r="C14" s="10"/>
      <c r="D14" s="138"/>
    </row>
    <row r="15" spans="2:4" x14ac:dyDescent="0.25">
      <c r="B15" s="137">
        <v>8</v>
      </c>
      <c r="C15" s="10"/>
      <c r="D15" s="138"/>
    </row>
    <row r="16" spans="2:4" x14ac:dyDescent="0.25">
      <c r="B16" s="137">
        <v>9</v>
      </c>
      <c r="C16" s="10"/>
      <c r="D16" s="138"/>
    </row>
    <row r="17" spans="2:4" x14ac:dyDescent="0.25">
      <c r="B17" s="137">
        <v>10</v>
      </c>
      <c r="C17" s="10"/>
      <c r="D17" s="138"/>
    </row>
    <row r="18" spans="2:4" x14ac:dyDescent="0.25">
      <c r="B18" s="137">
        <v>11</v>
      </c>
      <c r="C18" s="10"/>
      <c r="D18" s="138"/>
    </row>
    <row r="19" spans="2:4" x14ac:dyDescent="0.25">
      <c r="B19" s="137">
        <v>12</v>
      </c>
      <c r="C19" s="10"/>
      <c r="D19" s="138"/>
    </row>
    <row r="20" spans="2:4" x14ac:dyDescent="0.25">
      <c r="B20" s="137">
        <v>13</v>
      </c>
      <c r="C20" s="10"/>
      <c r="D20" s="138"/>
    </row>
    <row r="21" spans="2:4" x14ac:dyDescent="0.25">
      <c r="B21" s="137">
        <v>14</v>
      </c>
      <c r="C21" s="10"/>
      <c r="D21" s="138"/>
    </row>
    <row r="22" spans="2:4" x14ac:dyDescent="0.25">
      <c r="B22" s="137">
        <v>15</v>
      </c>
      <c r="C22" s="10"/>
      <c r="D22" s="138"/>
    </row>
    <row r="23" spans="2:4" ht="15.75" thickBot="1" x14ac:dyDescent="0.3">
      <c r="B23" s="139">
        <v>16</v>
      </c>
      <c r="C23" s="140"/>
      <c r="D23" s="141"/>
    </row>
  </sheetData>
  <mergeCells count="4">
    <mergeCell ref="B3:D3"/>
    <mergeCell ref="B4:D4"/>
    <mergeCell ref="B5:D5"/>
    <mergeCell ref="C7:D7"/>
  </mergeCells>
  <pageMargins left="0.7" right="0.7" top="0.75" bottom="0.75" header="0.511811023622047" footer="0.511811023622047"/>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BCF82-5DC0-4C60-83FB-4E95F6423140}">
  <dimension ref="A1:O30"/>
  <sheetViews>
    <sheetView tabSelected="1" workbookViewId="0">
      <selection activeCell="E2" sqref="E2"/>
    </sheetView>
  </sheetViews>
  <sheetFormatPr baseColWidth="10" defaultColWidth="0" defaultRowHeight="15" customHeight="1" zeroHeight="1" x14ac:dyDescent="0.25"/>
  <cols>
    <col min="1" max="1" width="2.140625" style="7" customWidth="1"/>
    <col min="2" max="3" width="15" style="7" customWidth="1"/>
    <col min="4" max="4" width="67.42578125" style="7" customWidth="1"/>
    <col min="5" max="5" width="31.85546875" style="7" customWidth="1"/>
    <col min="6" max="6" width="11.42578125" style="7" customWidth="1"/>
    <col min="7" max="15" width="0" style="7" hidden="1" customWidth="1"/>
    <col min="16" max="16384" width="11.42578125" style="7" hidden="1"/>
  </cols>
  <sheetData>
    <row r="1" spans="1:13" ht="8.25" customHeight="1" thickBot="1" x14ac:dyDescent="0.3"/>
    <row r="2" spans="1:13" ht="78.75" customHeight="1" thickBot="1" x14ac:dyDescent="0.3">
      <c r="B2" s="124"/>
      <c r="C2" s="208" t="s">
        <v>0</v>
      </c>
      <c r="D2" s="208"/>
      <c r="E2" s="125" t="s">
        <v>503</v>
      </c>
    </row>
    <row r="3" spans="1:13" x14ac:dyDescent="0.25">
      <c r="B3" s="215" t="s">
        <v>453</v>
      </c>
      <c r="C3" s="216"/>
      <c r="D3" s="216"/>
      <c r="E3" s="217"/>
    </row>
    <row r="4" spans="1:13" x14ac:dyDescent="0.25">
      <c r="B4" s="127" t="s">
        <v>330</v>
      </c>
      <c r="C4" s="9" t="s">
        <v>331</v>
      </c>
      <c r="D4" s="114" t="s">
        <v>454</v>
      </c>
      <c r="E4" s="128"/>
    </row>
    <row r="5" spans="1:13" x14ac:dyDescent="0.25">
      <c r="B5" s="129">
        <v>1</v>
      </c>
      <c r="C5" s="8">
        <v>45502</v>
      </c>
      <c r="D5" s="122" t="s">
        <v>455</v>
      </c>
      <c r="E5" s="130"/>
    </row>
    <row r="6" spans="1:13" ht="48" customHeight="1" x14ac:dyDescent="0.25">
      <c r="A6" s="126"/>
      <c r="B6" s="131">
        <v>2</v>
      </c>
      <c r="C6" s="123">
        <v>45148</v>
      </c>
      <c r="D6" s="209" t="s">
        <v>456</v>
      </c>
      <c r="E6" s="210"/>
      <c r="G6" s="120"/>
      <c r="H6" s="120"/>
      <c r="J6" s="121"/>
      <c r="K6" s="121"/>
      <c r="L6" s="121"/>
      <c r="M6" s="121"/>
    </row>
    <row r="7" spans="1:13" ht="72.75" customHeight="1" x14ac:dyDescent="0.25">
      <c r="B7" s="132">
        <v>3</v>
      </c>
      <c r="C7" s="118">
        <v>45791</v>
      </c>
      <c r="D7" s="211" t="s">
        <v>457</v>
      </c>
      <c r="E7" s="212"/>
    </row>
    <row r="8" spans="1:13" ht="53.25" customHeight="1" thickBot="1" x14ac:dyDescent="0.3">
      <c r="B8" s="154">
        <v>4</v>
      </c>
      <c r="C8" s="155">
        <v>46063</v>
      </c>
      <c r="D8" s="213" t="s">
        <v>458</v>
      </c>
      <c r="E8" s="214"/>
    </row>
    <row r="9" spans="1:13" x14ac:dyDescent="0.25"/>
    <row r="10" spans="1:13" x14ac:dyDescent="0.25">
      <c r="D10" s="6"/>
    </row>
    <row r="11" spans="1:13" x14ac:dyDescent="0.25"/>
    <row r="12" spans="1:13" x14ac:dyDescent="0.25"/>
    <row r="13" spans="1:13" x14ac:dyDescent="0.25"/>
    <row r="14" spans="1:13" x14ac:dyDescent="0.25"/>
    <row r="15" spans="1:13" x14ac:dyDescent="0.25"/>
    <row r="16" spans="1:13" x14ac:dyDescent="0.25"/>
    <row r="17" x14ac:dyDescent="0.25"/>
    <row r="18" x14ac:dyDescent="0.25"/>
    <row r="19" x14ac:dyDescent="0.25"/>
    <row r="20"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sheetData>
  <mergeCells count="5">
    <mergeCell ref="C2:D2"/>
    <mergeCell ref="D6:E6"/>
    <mergeCell ref="D7:E7"/>
    <mergeCell ref="D8:E8"/>
    <mergeCell ref="B3:E3"/>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AD292-23B9-46EC-9638-0DEF517F0FAF}">
  <dimension ref="A1:A46"/>
  <sheetViews>
    <sheetView workbookViewId="0">
      <selection activeCell="A14" sqref="A14:A46"/>
    </sheetView>
  </sheetViews>
  <sheetFormatPr baseColWidth="10" defaultColWidth="11.42578125" defaultRowHeight="15" x14ac:dyDescent="0.25"/>
  <cols>
    <col min="1" max="1" width="52.5703125" style="92" customWidth="1"/>
  </cols>
  <sheetData>
    <row r="1" spans="1:1" x14ac:dyDescent="0.25">
      <c r="A1" s="92" t="s">
        <v>459</v>
      </c>
    </row>
    <row r="2" spans="1:1" x14ac:dyDescent="0.25">
      <c r="A2" s="92" t="s">
        <v>460</v>
      </c>
    </row>
    <row r="3" spans="1:1" x14ac:dyDescent="0.25">
      <c r="A3" s="92" t="s">
        <v>461</v>
      </c>
    </row>
    <row r="5" spans="1:1" x14ac:dyDescent="0.25">
      <c r="A5" s="92" t="s">
        <v>462</v>
      </c>
    </row>
    <row r="6" spans="1:1" x14ac:dyDescent="0.25">
      <c r="A6" s="92" t="s">
        <v>463</v>
      </c>
    </row>
    <row r="7" spans="1:1" x14ac:dyDescent="0.25">
      <c r="A7" s="92" t="s">
        <v>464</v>
      </c>
    </row>
    <row r="8" spans="1:1" x14ac:dyDescent="0.25">
      <c r="A8" s="92" t="s">
        <v>465</v>
      </c>
    </row>
    <row r="9" spans="1:1" x14ac:dyDescent="0.25">
      <c r="A9" s="92" t="s">
        <v>466</v>
      </c>
    </row>
    <row r="10" spans="1:1" x14ac:dyDescent="0.25">
      <c r="A10" s="92" t="s">
        <v>467</v>
      </c>
    </row>
    <row r="11" spans="1:1" x14ac:dyDescent="0.25">
      <c r="A11" s="92" t="s">
        <v>468</v>
      </c>
    </row>
    <row r="12" spans="1:1" x14ac:dyDescent="0.25">
      <c r="A12" s="92" t="s">
        <v>469</v>
      </c>
    </row>
    <row r="14" spans="1:1" x14ac:dyDescent="0.25">
      <c r="A14" s="1" t="s">
        <v>357</v>
      </c>
    </row>
    <row r="15" spans="1:1" x14ac:dyDescent="0.25">
      <c r="A15" t="s">
        <v>470</v>
      </c>
    </row>
    <row r="16" spans="1:1" x14ac:dyDescent="0.25">
      <c r="A16" s="92" t="s">
        <v>471</v>
      </c>
    </row>
    <row r="17" spans="1:1" x14ac:dyDescent="0.25">
      <c r="A17" s="94" t="s">
        <v>472</v>
      </c>
    </row>
    <row r="18" spans="1:1" x14ac:dyDescent="0.25">
      <c r="A18" s="94" t="s">
        <v>473</v>
      </c>
    </row>
    <row r="19" spans="1:1" x14ac:dyDescent="0.25">
      <c r="A19" s="94" t="s">
        <v>474</v>
      </c>
    </row>
    <row r="20" spans="1:1" x14ac:dyDescent="0.25">
      <c r="A20" s="94" t="s">
        <v>475</v>
      </c>
    </row>
    <row r="21" spans="1:1" x14ac:dyDescent="0.25">
      <c r="A21" s="94" t="s">
        <v>476</v>
      </c>
    </row>
    <row r="22" spans="1:1" x14ac:dyDescent="0.25">
      <c r="A22" s="94" t="s">
        <v>477</v>
      </c>
    </row>
    <row r="23" spans="1:1" x14ac:dyDescent="0.25">
      <c r="A23" s="94" t="s">
        <v>36</v>
      </c>
    </row>
    <row r="24" spans="1:1" x14ac:dyDescent="0.25">
      <c r="A24" s="94" t="s">
        <v>478</v>
      </c>
    </row>
    <row r="25" spans="1:1" x14ac:dyDescent="0.25">
      <c r="A25" s="94" t="s">
        <v>479</v>
      </c>
    </row>
    <row r="26" spans="1:1" x14ac:dyDescent="0.25">
      <c r="A26" s="94" t="s">
        <v>480</v>
      </c>
    </row>
    <row r="27" spans="1:1" x14ac:dyDescent="0.25">
      <c r="A27" s="94" t="s">
        <v>481</v>
      </c>
    </row>
    <row r="28" spans="1:1" x14ac:dyDescent="0.25">
      <c r="A28" s="94" t="s">
        <v>482</v>
      </c>
    </row>
    <row r="29" spans="1:1" x14ac:dyDescent="0.25">
      <c r="A29" s="94" t="s">
        <v>483</v>
      </c>
    </row>
    <row r="30" spans="1:1" x14ac:dyDescent="0.25">
      <c r="A30" s="94" t="s">
        <v>484</v>
      </c>
    </row>
    <row r="31" spans="1:1" x14ac:dyDescent="0.25">
      <c r="A31" s="94" t="s">
        <v>485</v>
      </c>
    </row>
    <row r="32" spans="1:1" x14ac:dyDescent="0.25">
      <c r="A32" s="94" t="s">
        <v>486</v>
      </c>
    </row>
    <row r="33" spans="1:1" x14ac:dyDescent="0.25">
      <c r="A33" s="94" t="s">
        <v>487</v>
      </c>
    </row>
    <row r="34" spans="1:1" x14ac:dyDescent="0.25">
      <c r="A34" s="94" t="s">
        <v>488</v>
      </c>
    </row>
    <row r="35" spans="1:1" x14ac:dyDescent="0.25">
      <c r="A35" s="94" t="s">
        <v>489</v>
      </c>
    </row>
    <row r="36" spans="1:1" x14ac:dyDescent="0.25">
      <c r="A36" s="94" t="s">
        <v>490</v>
      </c>
    </row>
    <row r="37" spans="1:1" x14ac:dyDescent="0.25">
      <c r="A37" s="94" t="s">
        <v>491</v>
      </c>
    </row>
    <row r="38" spans="1:1" x14ac:dyDescent="0.25">
      <c r="A38" s="94" t="s">
        <v>492</v>
      </c>
    </row>
    <row r="39" spans="1:1" x14ac:dyDescent="0.25">
      <c r="A39" s="94" t="s">
        <v>493</v>
      </c>
    </row>
    <row r="40" spans="1:1" x14ac:dyDescent="0.25">
      <c r="A40" s="94" t="s">
        <v>494</v>
      </c>
    </row>
    <row r="41" spans="1:1" x14ac:dyDescent="0.25">
      <c r="A41" s="94" t="s">
        <v>495</v>
      </c>
    </row>
    <row r="42" spans="1:1" x14ac:dyDescent="0.25">
      <c r="A42" s="94" t="s">
        <v>496</v>
      </c>
    </row>
    <row r="43" spans="1:1" x14ac:dyDescent="0.25">
      <c r="A43" s="94" t="s">
        <v>497</v>
      </c>
    </row>
    <row r="44" spans="1:1" x14ac:dyDescent="0.25">
      <c r="A44" s="94" t="s">
        <v>498</v>
      </c>
    </row>
    <row r="45" spans="1:1" x14ac:dyDescent="0.25">
      <c r="A45" s="94" t="s">
        <v>499</v>
      </c>
    </row>
    <row r="46" spans="1:1" x14ac:dyDescent="0.25">
      <c r="A46" s="94" t="s">
        <v>500</v>
      </c>
    </row>
  </sheetData>
  <sortState xmlns:xlrd2="http://schemas.microsoft.com/office/spreadsheetml/2017/richdata2" ref="A17:A46">
    <sortCondition ref="A17:A46"/>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623168efa966573cb48821702b426c85">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25bc6fdc5a6bcd9bdc4e61b80a2ce657"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E568AAE-C700-44B0-8BA7-4FAD0ACB42C8}">
  <ds:schemaRefs>
    <ds:schemaRef ds:uri="http://schemas.microsoft.com/sharepoint/v3/contenttype/forms"/>
  </ds:schemaRefs>
</ds:datastoreItem>
</file>

<file path=customXml/itemProps2.xml><?xml version="1.0" encoding="utf-8"?>
<ds:datastoreItem xmlns:ds="http://schemas.openxmlformats.org/officeDocument/2006/customXml" ds:itemID="{E126717B-A237-4D29-A4DF-76BF7F7267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14B365-8BD0-4BD9-A5B3-97367EB9BB40}">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FORMULARIO</vt:lpstr>
      <vt:lpstr>INSTRUCCIONES</vt:lpstr>
      <vt:lpstr>VARIABLES</vt:lpstr>
      <vt:lpstr>INDICADORES Y RESULTADOS</vt:lpstr>
      <vt:lpstr>CONTROL DE CAMBIOS</vt:lpstr>
      <vt:lpstr>Lista desplegable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Magda Sierra</dc:creator>
  <cp:keywords/>
  <dc:description/>
  <cp:lastModifiedBy>Natalia Andrea Fique Gutiérrez</cp:lastModifiedBy>
  <cp:revision>2</cp:revision>
  <dcterms:created xsi:type="dcterms:W3CDTF">2021-02-16T21:59:08Z</dcterms:created>
  <dcterms:modified xsi:type="dcterms:W3CDTF">2026-02-19T18:09:51Z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2023-11-20T13:57:35Z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ba7fe4e5-19c0-450a-bd50-b0fa9a2207b6</vt:lpwstr>
  </property>
  <property fmtid="{D5CDD505-2E9C-101B-9397-08002B2CF9AE}" pid="8" name="MSIP_Label_1299739c-ad3d-4908-806e-4d91151a6e13_ContentBits">
    <vt:lpwstr>0</vt:lpwstr>
  </property>
  <property fmtid="{D5CDD505-2E9C-101B-9397-08002B2CF9AE}" pid="9" name="MSIP_Label_defa4170-0d19-0005-0004-bc88714345d2_Enabled">
    <vt:lpwstr>true</vt:lpwstr>
  </property>
  <property fmtid="{D5CDD505-2E9C-101B-9397-08002B2CF9AE}" pid="10" name="MSIP_Label_defa4170-0d19-0005-0004-bc88714345d2_SetDate">
    <vt:lpwstr>2025-03-12T22:20:38Z</vt:lpwstr>
  </property>
  <property fmtid="{D5CDD505-2E9C-101B-9397-08002B2CF9AE}" pid="11" name="MSIP_Label_defa4170-0d19-0005-0004-bc88714345d2_Method">
    <vt:lpwstr>Standard</vt:lpwstr>
  </property>
  <property fmtid="{D5CDD505-2E9C-101B-9397-08002B2CF9AE}" pid="12" name="MSIP_Label_defa4170-0d19-0005-0004-bc88714345d2_Name">
    <vt:lpwstr>defa4170-0d19-0005-0004-bc88714345d2</vt:lpwstr>
  </property>
  <property fmtid="{D5CDD505-2E9C-101B-9397-08002B2CF9AE}" pid="13" name="MSIP_Label_defa4170-0d19-0005-0004-bc88714345d2_SiteId">
    <vt:lpwstr>de2fffed-60b8-42b2-a465-00fee1de04ba</vt:lpwstr>
  </property>
  <property fmtid="{D5CDD505-2E9C-101B-9397-08002B2CF9AE}" pid="14" name="MSIP_Label_defa4170-0d19-0005-0004-bc88714345d2_ActionId">
    <vt:lpwstr>468bf04a-1502-4ff9-907b-402388692127</vt:lpwstr>
  </property>
  <property fmtid="{D5CDD505-2E9C-101B-9397-08002B2CF9AE}" pid="15" name="MSIP_Label_defa4170-0d19-0005-0004-bc88714345d2_ContentBits">
    <vt:lpwstr>0</vt:lpwstr>
  </property>
  <property fmtid="{D5CDD505-2E9C-101B-9397-08002B2CF9AE}" pid="16" name="MSIP_Label_defa4170-0d19-0005-0004-bc88714345d2_Tag">
    <vt:lpwstr>10, 3, 0, 1</vt:lpwstr>
  </property>
  <property fmtid="{D5CDD505-2E9C-101B-9397-08002B2CF9AE}" pid="17" name="ContentTypeId">
    <vt:lpwstr>0x010100DC79D8D6360E7E4A80588D15E9806AD9</vt:lpwstr>
  </property>
</Properties>
</file>