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xr:revisionPtr revIDLastSave="11" documentId="11_E05D78931D197AE2106F0628D54EA0C97CF22C11" xr6:coauthVersionLast="47" xr6:coauthVersionMax="47" xr10:uidLastSave="{2ED6D906-94E7-4DC7-BB44-6566E4237F2E}"/>
  <bookViews>
    <workbookView xWindow="0" yWindow="0" windowWidth="28800" windowHeight="11535" tabRatio="788" firstSheet="1" activeTab="1" xr2:uid="{00000000-000D-0000-FFFF-FFFF00000000}"/>
  </bookViews>
  <sheets>
    <sheet name="NO BORRAR" sheetId="5" state="hidden" r:id="rId1"/>
    <sheet name="VEHICULOS" sheetId="30" r:id="rId2"/>
    <sheet name="Control de cambios" sheetId="39" r:id="rId3"/>
    <sheet name="oficinas" sheetId="18" state="hidden" r:id="rId4"/>
    <sheet name="Hoja1" sheetId="19" state="hidden" r:id="rId5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2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  <c r="D41" i="18" l="1"/>
</calcChain>
</file>

<file path=xl/sharedStrings.xml><?xml version="1.0" encoding="utf-8"?>
<sst xmlns="http://schemas.openxmlformats.org/spreadsheetml/2006/main" count="2003" uniqueCount="1123">
  <si>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</si>
  <si>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</si>
  <si>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</si>
  <si>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</si>
  <si>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</si>
  <si>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</si>
  <si>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</si>
  <si>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</si>
  <si>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</si>
  <si>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</si>
  <si>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</si>
  <si>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</si>
  <si>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</si>
  <si>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</si>
  <si>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</si>
  <si>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</si>
  <si>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</si>
  <si>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</si>
  <si>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</si>
  <si>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</si>
  <si>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</si>
  <si>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</si>
  <si>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</si>
  <si>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</si>
  <si>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</si>
  <si>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</si>
  <si>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</si>
  <si>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</si>
  <si>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</si>
  <si>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</si>
  <si>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</si>
  <si>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</si>
  <si>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</si>
  <si>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</si>
  <si>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</si>
  <si>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</si>
  <si>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</si>
  <si>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</si>
  <si>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</si>
  <si>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</si>
  <si>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</si>
  <si>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</si>
  <si>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</si>
  <si>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</si>
  <si>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</si>
  <si>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</si>
  <si>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</si>
  <si>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</si>
  <si>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</si>
  <si>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</si>
  <si>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</si>
  <si>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</si>
  <si>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</si>
  <si>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</si>
  <si>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</si>
  <si>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</si>
  <si>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</si>
  <si>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</si>
  <si>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</si>
  <si>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</si>
  <si>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</si>
  <si>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</si>
  <si>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</si>
  <si>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</si>
  <si>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</si>
  <si>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</si>
  <si>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</si>
  <si>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</si>
  <si>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</si>
  <si>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</si>
  <si>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</si>
  <si>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</si>
  <si>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</si>
  <si>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</si>
  <si>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</si>
  <si>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</si>
  <si>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</si>
  <si>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</si>
  <si>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</si>
  <si>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</si>
  <si>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</si>
  <si>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</si>
  <si>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</si>
  <si>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</si>
  <si>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</si>
  <si>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</si>
  <si>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</si>
  <si>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</si>
  <si>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</si>
  <si>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</si>
  <si>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</si>
  <si>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</si>
  <si>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</si>
  <si>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</si>
  <si>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</si>
  <si>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</si>
  <si>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</si>
  <si>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</si>
  <si>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</si>
  <si>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</si>
  <si>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</si>
  <si>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</si>
  <si>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</si>
  <si>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</si>
  <si>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</si>
  <si>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</si>
  <si>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</si>
  <si>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</si>
  <si>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</si>
  <si>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</si>
  <si>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</si>
  <si>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</si>
  <si>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</si>
  <si>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</si>
  <si>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</si>
  <si>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</si>
  <si>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</si>
  <si>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</si>
  <si>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</si>
  <si>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</si>
  <si>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</si>
  <si>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</si>
  <si>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</si>
  <si>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</si>
  <si>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</si>
  <si>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</si>
  <si>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</si>
  <si>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</si>
  <si>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</si>
  <si>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</si>
  <si>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</si>
  <si>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</si>
  <si>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</si>
  <si>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</si>
  <si>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</si>
  <si>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</si>
  <si>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</si>
  <si>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</si>
  <si>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</si>
  <si>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</si>
  <si>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</si>
  <si>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</si>
  <si>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</si>
  <si>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</si>
  <si>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</si>
  <si>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</si>
  <si>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</si>
  <si>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</si>
  <si>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</si>
  <si>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</si>
  <si>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</si>
  <si>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</si>
  <si>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</si>
  <si>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</si>
  <si>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</si>
  <si>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</si>
  <si>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</si>
  <si>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</si>
  <si>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</si>
  <si>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</si>
  <si>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</si>
  <si>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</si>
  <si>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</si>
  <si>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</si>
  <si>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</si>
  <si>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</si>
  <si>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</si>
  <si>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</si>
  <si>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</si>
  <si>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</si>
  <si>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</si>
  <si>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</si>
  <si>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</si>
  <si>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</si>
  <si>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</si>
  <si>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</si>
  <si>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</si>
  <si>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</si>
  <si>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</si>
  <si>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</si>
  <si>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</si>
  <si>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</si>
  <si>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</si>
  <si>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</si>
  <si>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</si>
  <si>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</si>
  <si>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</si>
  <si>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</si>
  <si>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</si>
  <si>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</si>
  <si>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</si>
  <si>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</si>
  <si>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</si>
  <si>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</si>
  <si>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</si>
  <si>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</si>
  <si>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</si>
  <si>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</si>
  <si>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</si>
  <si>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</si>
  <si>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</si>
  <si>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</si>
  <si>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</si>
  <si>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</si>
  <si>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</si>
  <si>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</si>
  <si>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</si>
  <si>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</si>
  <si>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</si>
  <si>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</si>
  <si>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</si>
  <si>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</si>
  <si>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</si>
  <si>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</si>
  <si>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</si>
  <si>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</si>
  <si>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</si>
  <si>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</si>
  <si>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</si>
  <si>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</si>
  <si>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</si>
  <si>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</si>
  <si>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</si>
  <si>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</si>
  <si>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</si>
  <si>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</si>
  <si>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</si>
  <si>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</si>
  <si>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</si>
  <si>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</si>
  <si>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</si>
  <si>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</si>
  <si>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</si>
  <si>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</si>
  <si>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</si>
  <si>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</si>
  <si>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</si>
  <si>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</si>
  <si>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</si>
  <si>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</si>
  <si>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</si>
  <si>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</si>
  <si>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</si>
  <si>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</si>
  <si>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</si>
  <si>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</si>
  <si>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</si>
  <si>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</si>
  <si>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</si>
  <si>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</si>
  <si>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</si>
  <si>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</si>
  <si>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</si>
  <si>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</si>
  <si>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</si>
  <si>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</si>
  <si>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</si>
  <si>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</si>
  <si>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</si>
  <si>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</si>
  <si>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</si>
  <si>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</si>
  <si>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</si>
  <si>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</si>
  <si>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</si>
  <si>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</si>
  <si>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</si>
  <si>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</si>
  <si>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</si>
  <si>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</si>
  <si>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</si>
  <si>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</si>
  <si>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</si>
  <si>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</si>
  <si>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</si>
  <si>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</si>
  <si>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</si>
  <si>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</si>
  <si>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</si>
  <si>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</si>
  <si>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</si>
  <si>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</si>
  <si>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</si>
  <si>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</si>
  <si>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</si>
  <si>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</si>
  <si>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</si>
  <si>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</si>
  <si>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</si>
  <si>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</si>
  <si>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</si>
  <si>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</si>
  <si>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</si>
  <si>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</si>
  <si>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</si>
  <si>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</si>
  <si>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</si>
  <si>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</si>
  <si>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</si>
  <si>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</si>
  <si>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</si>
  <si>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</si>
  <si>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</si>
  <si>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</si>
  <si>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</si>
  <si>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</si>
  <si>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</si>
  <si>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</si>
  <si>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</si>
  <si>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</si>
  <si>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</si>
  <si>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</si>
  <si>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</si>
  <si>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</si>
  <si>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</si>
  <si>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</si>
  <si>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</si>
  <si>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</si>
  <si>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</si>
  <si>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</si>
  <si>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</si>
  <si>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</si>
  <si>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</si>
  <si>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</si>
  <si>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</si>
  <si>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</si>
  <si>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</si>
  <si>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</si>
  <si>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</si>
  <si>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</si>
  <si>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</si>
  <si>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</si>
  <si>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</si>
  <si>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</si>
  <si>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</si>
  <si>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</si>
  <si>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</si>
  <si>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</si>
  <si>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</si>
  <si>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</si>
  <si>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</si>
  <si>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</si>
  <si>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</si>
  <si>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</si>
  <si>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</si>
  <si>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</si>
  <si>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</si>
  <si>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</si>
  <si>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</si>
  <si>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</si>
  <si>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</si>
  <si>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</si>
  <si>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</si>
  <si>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</si>
  <si>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</si>
  <si>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</si>
  <si>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</si>
  <si>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</si>
  <si>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</si>
  <si>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</si>
  <si>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</si>
  <si>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</si>
  <si>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</si>
  <si>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</si>
  <si>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</si>
  <si>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</si>
  <si>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</si>
  <si>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</si>
  <si>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</si>
  <si>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</si>
  <si>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</si>
  <si>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</si>
  <si>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</si>
  <si>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</si>
  <si>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</si>
  <si>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</si>
  <si>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</si>
  <si>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</si>
  <si>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</si>
  <si>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</si>
  <si>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</si>
  <si>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</si>
  <si>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</si>
  <si>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</si>
  <si>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</si>
  <si>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</si>
  <si>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</si>
  <si>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</si>
  <si>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</si>
  <si>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</si>
  <si>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</si>
  <si>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</si>
  <si>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</si>
  <si>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</si>
  <si>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</si>
  <si>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</si>
  <si>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</si>
  <si>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</si>
  <si>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</si>
  <si>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</si>
  <si>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</si>
  <si>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</si>
  <si>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</si>
  <si>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</si>
  <si>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</si>
  <si>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</si>
  <si>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</si>
  <si>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</si>
  <si>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</si>
  <si>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</si>
  <si>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</si>
  <si>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</si>
  <si>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</si>
  <si>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</si>
  <si>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</si>
  <si>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</si>
  <si>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</si>
  <si>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</si>
  <si>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</si>
  <si>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</si>
  <si>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</si>
  <si>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</si>
  <si>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</si>
  <si>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</si>
  <si>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</si>
  <si>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</si>
  <si>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</si>
  <si>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</si>
  <si>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</si>
  <si>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</si>
  <si>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</si>
  <si>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</si>
  <si>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</si>
  <si>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</si>
  <si>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</si>
  <si>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</si>
  <si>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</si>
  <si>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</si>
  <si>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</si>
  <si>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</si>
  <si>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</si>
  <si>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</si>
  <si>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</si>
  <si>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</si>
  <si>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</si>
  <si>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</si>
  <si>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</si>
  <si>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</si>
  <si>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</si>
  <si>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</si>
  <si>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</si>
  <si>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</si>
  <si>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</si>
  <si>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</si>
  <si>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</si>
  <si>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</si>
  <si>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</si>
  <si>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</si>
  <si>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</si>
  <si>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</si>
  <si>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</si>
  <si>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</si>
  <si>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</si>
  <si>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</si>
  <si>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</si>
  <si>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</si>
  <si>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</si>
  <si>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</si>
  <si>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</si>
  <si>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</si>
  <si>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</si>
  <si>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</si>
  <si>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</si>
  <si>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</si>
  <si>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</si>
  <si>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</si>
  <si>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</si>
  <si>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</si>
  <si>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</si>
  <si>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</si>
  <si>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</si>
  <si>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</si>
  <si>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</si>
  <si>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</si>
  <si>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</si>
  <si>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</si>
  <si>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</si>
  <si>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</si>
  <si>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</si>
  <si>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</si>
  <si>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</si>
  <si>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</si>
  <si>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</si>
  <si>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</si>
  <si>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</si>
  <si>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</si>
  <si>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</si>
  <si>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</si>
  <si>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</si>
  <si>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</si>
  <si>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</si>
  <si>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</si>
  <si>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</si>
  <si>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</si>
  <si>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</si>
  <si>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</si>
  <si>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</si>
  <si>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</si>
  <si>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</si>
  <si>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</si>
  <si>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</si>
  <si>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</si>
  <si>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</si>
  <si>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</si>
  <si>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</si>
  <si>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</si>
  <si>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</si>
  <si>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</si>
  <si>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</si>
  <si>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</si>
  <si>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</si>
  <si>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</si>
  <si>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</si>
  <si>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</si>
  <si>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</si>
  <si>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</si>
  <si>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</si>
  <si>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</si>
  <si>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</si>
  <si>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</si>
  <si>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</si>
  <si>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</si>
  <si>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</si>
  <si>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</si>
  <si>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</si>
  <si>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</si>
  <si>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</si>
  <si>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</si>
  <si>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</si>
  <si>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</si>
  <si>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</si>
  <si>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</si>
  <si>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</si>
  <si>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</si>
  <si>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</si>
  <si>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</si>
  <si>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</si>
  <si>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</si>
  <si>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</si>
  <si>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</si>
  <si>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</si>
  <si>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</si>
  <si>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</si>
  <si>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</si>
  <si>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</si>
  <si>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</si>
  <si>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</si>
  <si>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</si>
  <si>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</si>
  <si>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</si>
  <si>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</si>
  <si>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</si>
  <si>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</si>
  <si>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</si>
  <si>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</si>
  <si>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</si>
  <si>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</si>
  <si>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</si>
  <si>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</si>
  <si>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</si>
  <si>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</si>
  <si>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</si>
  <si>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</si>
  <si>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</si>
  <si>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</si>
  <si>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</si>
  <si>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</si>
  <si>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</si>
  <si>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</si>
  <si>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</si>
  <si>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</si>
  <si>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</si>
  <si>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</si>
  <si>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</si>
  <si>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</si>
  <si>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</si>
  <si>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</si>
  <si>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</si>
  <si>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</si>
  <si>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</si>
  <si>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</si>
  <si>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</si>
  <si>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</si>
  <si>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</si>
  <si>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</si>
  <si>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</si>
  <si>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</si>
  <si>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</si>
  <si>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</si>
  <si>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</si>
  <si>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</si>
  <si>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</si>
  <si>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</si>
  <si>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</si>
  <si>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</si>
  <si>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</si>
  <si>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</si>
  <si>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</si>
  <si>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</si>
  <si>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</si>
  <si>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</si>
  <si>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</si>
  <si>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</si>
  <si>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</si>
  <si>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</si>
  <si>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</si>
  <si>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</si>
  <si>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</si>
  <si>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</si>
  <si>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</si>
  <si>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</si>
  <si>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</si>
  <si>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</si>
  <si>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</si>
  <si>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</si>
  <si>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</si>
  <si>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</si>
  <si>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</si>
  <si>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</si>
  <si>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</si>
  <si>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</si>
  <si>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</si>
  <si>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</si>
  <si>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</si>
  <si>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</si>
  <si>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</si>
  <si>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</si>
  <si>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</si>
  <si>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</si>
  <si>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</si>
  <si>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</si>
  <si>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</si>
  <si>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</si>
  <si>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</si>
  <si>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</si>
  <si>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</si>
  <si>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</si>
  <si>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</si>
  <si>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</si>
  <si>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</si>
  <si>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</si>
  <si>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</si>
  <si>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</si>
  <si>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</si>
  <si>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</si>
  <si>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</si>
  <si>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</si>
  <si>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</si>
  <si>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</si>
  <si>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</si>
  <si>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</si>
  <si>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</si>
  <si>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</si>
  <si>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</si>
  <si>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</si>
  <si>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</si>
  <si>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</si>
  <si>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</si>
  <si>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</si>
  <si>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</si>
  <si>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</si>
  <si>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</si>
  <si>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</si>
  <si>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</si>
  <si>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</si>
  <si>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</si>
  <si>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</si>
  <si>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</si>
  <si>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</si>
  <si>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</si>
  <si>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</si>
  <si>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</si>
  <si>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</si>
  <si>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</si>
  <si>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</si>
  <si>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</si>
  <si>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</si>
  <si>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</si>
  <si>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</si>
  <si>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</si>
  <si>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</si>
  <si>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</si>
  <si>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</si>
  <si>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</si>
  <si>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</si>
  <si>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</si>
  <si>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</si>
  <si>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</si>
  <si>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</si>
  <si>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</si>
  <si>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</si>
  <si>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</si>
  <si>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</si>
  <si>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</si>
  <si>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</si>
  <si>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</si>
  <si>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</si>
  <si>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</si>
  <si>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</si>
  <si>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</si>
  <si>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</si>
  <si>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</si>
  <si>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</si>
  <si>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</si>
  <si>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</si>
  <si>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</si>
  <si>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</si>
  <si>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</si>
  <si>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</si>
  <si>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</si>
  <si>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</si>
  <si>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</si>
  <si>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</si>
  <si>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</si>
  <si>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</si>
  <si>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</si>
  <si>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</si>
  <si>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</si>
  <si>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</si>
  <si>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</si>
  <si>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</si>
  <si>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</si>
  <si>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</si>
  <si>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</si>
  <si>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</si>
  <si>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</si>
  <si>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</si>
  <si>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</si>
  <si>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</si>
  <si>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</si>
  <si>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</si>
  <si>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</si>
  <si>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</si>
  <si>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</si>
  <si>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</si>
  <si>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</si>
  <si>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</si>
  <si>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</si>
  <si>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</si>
  <si>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</si>
  <si>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</si>
  <si>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</si>
  <si>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</si>
  <si>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</si>
  <si>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</si>
  <si>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</si>
  <si>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</si>
  <si>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</si>
  <si>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</si>
  <si>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</si>
  <si>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</si>
  <si>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</si>
  <si>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</si>
  <si>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</si>
  <si>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</si>
  <si>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</si>
  <si>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</si>
  <si>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</si>
  <si>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</si>
  <si>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</si>
  <si>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</si>
  <si>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</si>
  <si>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</si>
  <si>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</si>
  <si>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</si>
  <si>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</si>
  <si>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</si>
  <si>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</si>
  <si>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</si>
  <si>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</si>
  <si>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</si>
  <si>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</si>
  <si>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</si>
  <si>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</si>
  <si>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</si>
  <si>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</si>
  <si>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</si>
  <si>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</si>
  <si>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</si>
  <si>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</si>
  <si>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</si>
  <si>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</si>
  <si>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</si>
  <si>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</si>
  <si>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</si>
  <si>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</si>
  <si>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</si>
  <si>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</si>
  <si>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</si>
  <si>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</si>
  <si>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</si>
  <si>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</si>
  <si>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</si>
  <si>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</si>
  <si>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</si>
  <si>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</si>
  <si>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</si>
  <si>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</si>
  <si>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</si>
  <si>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</si>
  <si>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</si>
  <si>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</si>
  <si>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</si>
  <si>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</si>
  <si>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</si>
  <si>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</si>
  <si>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</si>
  <si>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</si>
  <si>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</si>
  <si>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</si>
  <si>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</si>
  <si>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</si>
  <si>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</si>
  <si>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</si>
  <si>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</si>
  <si>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</si>
  <si>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</si>
  <si>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</si>
  <si>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</si>
  <si>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</si>
  <si>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</si>
  <si>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</si>
  <si>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</si>
  <si>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</si>
  <si>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</si>
  <si>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</si>
  <si>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</si>
  <si>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</si>
  <si>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</si>
  <si>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</si>
  <si>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</si>
  <si>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</si>
  <si>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</si>
  <si>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</si>
  <si>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</si>
  <si>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</si>
  <si>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</si>
  <si>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</si>
  <si>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</si>
  <si>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</si>
  <si>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</si>
  <si>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</si>
  <si>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</si>
  <si>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</si>
  <si>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</si>
  <si>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</si>
  <si>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</si>
  <si>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</si>
  <si>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</si>
  <si>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</si>
  <si>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</si>
  <si>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</si>
  <si>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</si>
  <si>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</si>
  <si>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</si>
  <si>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</si>
  <si>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</si>
  <si>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</si>
  <si>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</si>
  <si>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</si>
  <si>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</si>
  <si>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</si>
  <si>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</si>
  <si>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</si>
  <si>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</si>
  <si>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</si>
  <si>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</si>
  <si>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</si>
  <si>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</si>
  <si>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</si>
  <si>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</si>
  <si>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</si>
  <si>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</si>
  <si>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</si>
  <si>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</si>
  <si>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</si>
  <si>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</si>
  <si>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</si>
  <si>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</si>
  <si>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</si>
  <si>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</si>
  <si>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</si>
  <si>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</si>
  <si>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</si>
  <si>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</si>
  <si>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</si>
  <si>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</si>
  <si>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</si>
  <si>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</si>
  <si>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</si>
  <si>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</si>
  <si>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</si>
  <si>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</si>
  <si>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</si>
  <si>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</si>
  <si>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</si>
  <si>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</si>
  <si>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</si>
  <si>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</si>
  <si>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</si>
  <si>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</si>
  <si>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</si>
  <si>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</si>
  <si>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</si>
  <si>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</si>
  <si>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</si>
  <si>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</si>
  <si>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</si>
  <si>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</si>
  <si>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</si>
  <si>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</si>
  <si>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</si>
  <si>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</si>
  <si>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</si>
  <si>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</si>
  <si>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</si>
  <si>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</si>
  <si>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</si>
  <si>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</si>
  <si>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</si>
  <si>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</si>
  <si>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</si>
  <si>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</si>
  <si>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</si>
  <si>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</si>
  <si>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</si>
  <si>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</si>
  <si>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</si>
  <si>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</si>
  <si>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</si>
  <si>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</si>
  <si>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</si>
  <si>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</si>
  <si>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</si>
  <si>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</si>
  <si>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</si>
  <si>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</si>
  <si>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</si>
  <si>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</si>
  <si>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</si>
  <si>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</si>
  <si>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</si>
  <si>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</si>
  <si>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</si>
  <si>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</si>
  <si>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</si>
  <si>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</si>
  <si>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</si>
  <si>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</si>
  <si>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</si>
  <si>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</si>
  <si>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</si>
  <si>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</si>
  <si>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</si>
  <si>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</si>
  <si>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</si>
  <si>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</si>
  <si>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</si>
  <si>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</si>
  <si>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</si>
  <si>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</si>
  <si>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</si>
  <si>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</si>
  <si>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</si>
  <si>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</si>
  <si>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</si>
  <si>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</si>
  <si>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</si>
  <si>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</si>
  <si>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</si>
  <si>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</si>
  <si>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</si>
  <si>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</si>
  <si>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</si>
  <si>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</si>
  <si>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</si>
  <si>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</si>
  <si>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</si>
  <si>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</si>
  <si>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</si>
  <si>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</si>
  <si>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</si>
  <si>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</si>
  <si>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</si>
  <si>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</si>
  <si>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</si>
  <si>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</si>
  <si>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</si>
  <si>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</si>
  <si>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</si>
  <si>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</si>
  <si>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</si>
  <si>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</si>
  <si>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</si>
  <si>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</si>
  <si>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</si>
  <si>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</si>
  <si>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</si>
  <si>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</si>
  <si>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</si>
  <si>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</si>
  <si>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</si>
  <si>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</si>
  <si>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</si>
  <si>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</si>
  <si>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</si>
  <si>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</si>
  <si>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</si>
  <si>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</si>
  <si>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</si>
  <si>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</si>
  <si>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</si>
  <si>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</si>
  <si>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</si>
  <si>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</si>
  <si>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</si>
  <si>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</si>
  <si>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</si>
  <si>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</si>
  <si>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</si>
  <si>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</si>
  <si>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</si>
  <si>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GESTIÓN DEL SISTEMA DE GESTIÓN INTEGRADO
Formato: inspección de seguridad -  pre operacional de vehículos</t>
  </si>
  <si>
    <t>Código:  SGI-F009
Versión: 01
Fecha: 27/06/2024</t>
  </si>
  <si>
    <t>Nombre y apellidos del conductor:</t>
  </si>
  <si>
    <t>Número de la Licencia de conducción:</t>
  </si>
  <si>
    <t>Fecha de vencimiento del soat:</t>
  </si>
  <si>
    <t> </t>
  </si>
  <si>
    <t>Numero de tarjeta de propiedad:</t>
  </si>
  <si>
    <t>Placa del vehículo:</t>
  </si>
  <si>
    <t>Fecha mantenimiento preventivo (nombre del taller):</t>
  </si>
  <si>
    <t>Fecha revisión tecnicomecánica:</t>
  </si>
  <si>
    <t>Modelo del vehículo:</t>
  </si>
  <si>
    <t>Kilometraje actual:</t>
  </si>
  <si>
    <r>
      <rPr>
        <b/>
        <sz val="11"/>
        <color rgb="FF000000"/>
        <rFont val="Verdana"/>
      </rPr>
      <t xml:space="preserve">1. LISTA  DE   CHEQUEO: ¿ EL ESTADO DEL ÍTEM ES ADECUADO?  Diligencie únicamente los días en los que usa el vehículo 
</t>
    </r>
    <r>
      <rPr>
        <b/>
        <sz val="11"/>
        <color rgb="FF404040"/>
        <rFont val="Verdana"/>
      </rPr>
      <t>(En cada ítem a evaluar marque con "SÍ" si se encuentra en buen estado o "NO" si se encuentra en mal estado y "N/A" cuando No Aplique)</t>
    </r>
  </si>
  <si>
    <t>MES:</t>
  </si>
  <si>
    <t xml:space="preserve">AÑO: </t>
  </si>
  <si>
    <t>DÍA</t>
  </si>
  <si>
    <t>NIVELES</t>
  </si>
  <si>
    <t>LIQUIDO REFRIGERANTE DE RADIADOR</t>
  </si>
  <si>
    <t>LIQUIDO DE FRENOS</t>
  </si>
  <si>
    <t>ACEITE MOTOR</t>
  </si>
  <si>
    <t>NIVEL LIQ.  HIDRAÚLICO</t>
  </si>
  <si>
    <t>AGUA DE LIMPIAVIDRIOS</t>
  </si>
  <si>
    <t>PEDALES</t>
  </si>
  <si>
    <t>ACELERADOR (Uniformidad)</t>
  </si>
  <si>
    <t xml:space="preserve">(verifique elemento antideslizante, rangos de </t>
  </si>
  <si>
    <t>CLUTSH  (CLOCHE O EMBRAGUE)</t>
  </si>
  <si>
    <t>desplazamiento y graduación)</t>
  </si>
  <si>
    <t>FRENO (Agarre)</t>
  </si>
  <si>
    <t xml:space="preserve">LUCES </t>
  </si>
  <si>
    <t>LUCES (ALTAS , MEDIAS , BAJAS)</t>
  </si>
  <si>
    <t xml:space="preserve">(Uniformidad, </t>
  </si>
  <si>
    <t>DIRECCIONALES</t>
  </si>
  <si>
    <t xml:space="preserve">intensidad, </t>
  </si>
  <si>
    <t>ESTACIONARIAS</t>
  </si>
  <si>
    <t xml:space="preserve">estado de </t>
  </si>
  <si>
    <t>STOPS (FRENOS)</t>
  </si>
  <si>
    <t xml:space="preserve">carcasas </t>
  </si>
  <si>
    <t xml:space="preserve">TESTIGOS DEL TABLERO </t>
  </si>
  <si>
    <t>plásticas)</t>
  </si>
  <si>
    <t xml:space="preserve">LUZ DE REVERSA </t>
  </si>
  <si>
    <t>LUCES INTERNAS</t>
  </si>
  <si>
    <t>EQUIPO DE</t>
  </si>
  <si>
    <t>EXTINTOR (BC - ABC vigente)</t>
  </si>
  <si>
    <t xml:space="preserve"> CARRETERA </t>
  </si>
  <si>
    <t>GATO</t>
  </si>
  <si>
    <t>Y BOTIQUIN:</t>
  </si>
  <si>
    <t>CRUCETA ACORDE A LOS PERNOS</t>
  </si>
  <si>
    <t>KIT DE CARRETERA</t>
  </si>
  <si>
    <t xml:space="preserve">LLANTA DE REPUESTO (2 mm de profundidad de labrado y aire) </t>
  </si>
  <si>
    <t>BOTIQUIN PRIMEROS AUXILIOS (elementos completos y vigentes)</t>
  </si>
  <si>
    <t>VARIOS</t>
  </si>
  <si>
    <t xml:space="preserve">RINES (Verificar no tengan golpes fisuras) Y LLANTAS (Labrado 2 mm de profundidad y aire) </t>
  </si>
  <si>
    <t xml:space="preserve">BATERIA (Bornera, sin corrosión, sulfatación) </t>
  </si>
  <si>
    <t>CINTURON  DE SEGURIDAD EN TODOS LOS PUESTOS</t>
  </si>
  <si>
    <t>PITO</t>
  </si>
  <si>
    <t xml:space="preserve">ESPEJOS LATERALES Y CABINA (sin fisuras) </t>
  </si>
  <si>
    <t xml:space="preserve">ESTADO CARCASA LUCES </t>
  </si>
  <si>
    <t xml:space="preserve">PLUMILLAS/LIMPIAPARABRISAS (No dejar marcas de agua durante el recorrido) </t>
  </si>
  <si>
    <t>PANORAMICO (Sin fisuras)</t>
  </si>
  <si>
    <t>2. OBSERVACIONES GENERALES</t>
  </si>
  <si>
    <t> A continuación constato que la información suministrada es certera y veraz. De encontrar condiciones inseguras o defectos en el vehículo se notificaran a quien corresponda en el IDEAM</t>
  </si>
  <si>
    <t>3. FIRMA</t>
  </si>
  <si>
    <t>Inspección Realizada Por:</t>
  </si>
  <si>
    <t xml:space="preserve">Nombre y Apellido </t>
  </si>
  <si>
    <t>Número de cédula</t>
  </si>
  <si>
    <t>Rol</t>
  </si>
  <si>
    <t>Firma</t>
  </si>
  <si>
    <t>GESTIÓN DEL SISTEMA DE GESTIÓN INTEGRADO
Formato: inspección de seguridad - locativa</t>
  </si>
  <si>
    <t>CONTROL DE CAMBIOS</t>
  </si>
  <si>
    <t>Versión</t>
  </si>
  <si>
    <t>Fecha</t>
  </si>
  <si>
    <t xml:space="preserve">Cambios Realizados </t>
  </si>
  <si>
    <t>Creaciòn del documento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</si>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</sst>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  <font>
      <b/>
      <sz val="11"/>
      <color rgb="FF000000"/>
      <name val="Verdana"/>
    </font>
    <font>
      <b/>
      <sz val="11"/>
      <color rgb="FF404040"/>
      <name val="Verdana"/>
    </font>
    <font>
      <b/>
      <sz val="11"/>
      <name val="Verdana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23" fillId="24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5" fillId="0" borderId="0" xfId="0" applyFont="1"/>
    <xf numFmtId="0" fontId="27" fillId="0" borderId="20" xfId="0" applyFont="1" applyBorder="1" applyAlignment="1">
      <alignment wrapText="1"/>
    </xf>
    <xf numFmtId="0" fontId="28" fillId="0" borderId="20" xfId="0" applyFont="1" applyBorder="1" applyAlignment="1">
      <alignment wrapText="1"/>
    </xf>
    <xf numFmtId="0" fontId="28" fillId="0" borderId="0" xfId="0" applyFont="1" applyAlignment="1">
      <alignment wrapText="1"/>
    </xf>
    <xf numFmtId="0" fontId="28" fillId="0" borderId="13" xfId="0" applyFont="1" applyBorder="1" applyAlignment="1">
      <alignment wrapText="1"/>
    </xf>
    <xf numFmtId="0" fontId="26" fillId="26" borderId="20" xfId="0" applyFont="1" applyFill="1" applyBorder="1" applyAlignment="1">
      <alignment horizontal="center" wrapText="1"/>
    </xf>
    <xf numFmtId="0" fontId="26" fillId="26" borderId="21" xfId="0" applyFont="1" applyFill="1" applyBorder="1" applyAlignment="1">
      <alignment horizontal="left" wrapText="1"/>
    </xf>
    <xf numFmtId="0" fontId="26" fillId="26" borderId="21" xfId="0" applyFont="1" applyFill="1" applyBorder="1" applyAlignment="1">
      <alignment horizontal="right" wrapText="1"/>
    </xf>
    <xf numFmtId="0" fontId="26" fillId="28" borderId="21" xfId="0" applyFont="1" applyFill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25" fillId="0" borderId="24" xfId="0" applyFont="1" applyBorder="1" applyAlignment="1">
      <alignment wrapText="1"/>
    </xf>
    <xf numFmtId="0" fontId="25" fillId="0" borderId="24" xfId="0" applyFont="1" applyBorder="1"/>
    <xf numFmtId="0" fontId="25" fillId="0" borderId="14" xfId="0" applyFont="1" applyBorder="1" applyAlignment="1">
      <alignment wrapText="1"/>
    </xf>
    <xf numFmtId="0" fontId="25" fillId="0" borderId="26" xfId="0" applyFont="1" applyBorder="1" applyAlignment="1">
      <alignment wrapText="1"/>
    </xf>
    <xf numFmtId="0" fontId="25" fillId="0" borderId="22" xfId="0" applyFont="1" applyBorder="1" applyAlignment="1">
      <alignment wrapText="1"/>
    </xf>
    <xf numFmtId="0" fontId="25" fillId="0" borderId="0" xfId="0" applyFont="1" applyAlignment="1">
      <alignment wrapText="1"/>
    </xf>
    <xf numFmtId="0" fontId="25" fillId="0" borderId="27" xfId="0" applyFont="1" applyBorder="1" applyAlignment="1">
      <alignment wrapText="1"/>
    </xf>
    <xf numFmtId="0" fontId="26" fillId="26" borderId="22" xfId="0" applyFont="1" applyFill="1" applyBorder="1" applyAlignment="1">
      <alignment wrapText="1"/>
    </xf>
    <xf numFmtId="0" fontId="26" fillId="26" borderId="0" xfId="0" applyFont="1" applyFill="1" applyAlignment="1">
      <alignment wrapText="1"/>
    </xf>
    <xf numFmtId="0" fontId="26" fillId="26" borderId="27" xfId="0" applyFont="1" applyFill="1" applyBorder="1" applyAlignment="1">
      <alignment wrapText="1"/>
    </xf>
    <xf numFmtId="0" fontId="25" fillId="26" borderId="29" xfId="0" applyFont="1" applyFill="1" applyBorder="1" applyAlignment="1">
      <alignment wrapText="1"/>
    </xf>
    <xf numFmtId="0" fontId="25" fillId="26" borderId="30" xfId="0" applyFont="1" applyFill="1" applyBorder="1" applyAlignment="1">
      <alignment wrapText="1"/>
    </xf>
    <xf numFmtId="0" fontId="25" fillId="26" borderId="31" xfId="0" applyFont="1" applyFill="1" applyBorder="1" applyAlignment="1">
      <alignment wrapText="1"/>
    </xf>
    <xf numFmtId="0" fontId="26" fillId="24" borderId="15" xfId="0" applyFont="1" applyFill="1" applyBorder="1" applyAlignment="1">
      <alignment horizontal="centerContinuous" vertical="center" wrapText="1"/>
    </xf>
    <xf numFmtId="0" fontId="25" fillId="24" borderId="11" xfId="0" applyFont="1" applyFill="1" applyBorder="1" applyAlignment="1">
      <alignment vertical="center" wrapText="1"/>
    </xf>
    <xf numFmtId="0" fontId="25" fillId="24" borderId="15" xfId="0" applyFont="1" applyFill="1" applyBorder="1" applyAlignment="1">
      <alignment vertical="center" wrapText="1"/>
    </xf>
    <xf numFmtId="0" fontId="25" fillId="24" borderId="12" xfId="0" applyFont="1" applyFill="1" applyBorder="1" applyAlignment="1">
      <alignment vertical="center" wrapText="1"/>
    </xf>
    <xf numFmtId="0" fontId="26" fillId="24" borderId="37" xfId="0" applyFont="1" applyFill="1" applyBorder="1" applyAlignment="1">
      <alignment horizontal="centerContinuous" vertical="center" wrapText="1"/>
    </xf>
    <xf numFmtId="0" fontId="25" fillId="24" borderId="15" xfId="0" applyFont="1" applyFill="1" applyBorder="1" applyAlignment="1">
      <alignment horizontal="centerContinuous" vertical="center" wrapText="1"/>
    </xf>
    <xf numFmtId="0" fontId="25" fillId="24" borderId="12" xfId="0" applyFont="1" applyFill="1" applyBorder="1" applyAlignment="1">
      <alignment horizontal="centerContinuous" vertical="center" wrapText="1"/>
    </xf>
    <xf numFmtId="0" fontId="28" fillId="24" borderId="11" xfId="0" applyFont="1" applyFill="1" applyBorder="1" applyAlignment="1">
      <alignment vertical="center" wrapText="1"/>
    </xf>
    <xf numFmtId="0" fontId="28" fillId="24" borderId="15" xfId="0" applyFont="1" applyFill="1" applyBorder="1" applyAlignment="1">
      <alignment vertical="center" wrapText="1"/>
    </xf>
    <xf numFmtId="0" fontId="28" fillId="24" borderId="12" xfId="0" applyFont="1" applyFill="1" applyBorder="1" applyAlignment="1">
      <alignment vertical="center" wrapText="1"/>
    </xf>
    <xf numFmtId="0" fontId="28" fillId="24" borderId="11" xfId="0" applyFont="1" applyFill="1" applyBorder="1" applyAlignment="1">
      <alignment horizontal="centerContinuous" vertical="center" wrapText="1"/>
    </xf>
    <xf numFmtId="0" fontId="28" fillId="24" borderId="12" xfId="0" applyFont="1" applyFill="1" applyBorder="1" applyAlignment="1">
      <alignment horizontal="centerContinuous" vertical="center" wrapText="1"/>
    </xf>
    <xf numFmtId="0" fontId="28" fillId="24" borderId="18" xfId="0" applyFont="1" applyFill="1" applyBorder="1" applyAlignment="1">
      <alignment horizontal="centerContinuous" vertical="center" wrapText="1"/>
    </xf>
    <xf numFmtId="0" fontId="28" fillId="24" borderId="16" xfId="0" applyFont="1" applyFill="1" applyBorder="1" applyAlignment="1">
      <alignment horizontal="centerContinuous" vertical="center" wrapText="1"/>
    </xf>
    <xf numFmtId="0" fontId="25" fillId="0" borderId="24" xfId="0" applyFont="1" applyBorder="1" applyAlignment="1">
      <alignment horizontal="centerContinuous" vertical="center" wrapText="1"/>
    </xf>
    <xf numFmtId="0" fontId="25" fillId="24" borderId="11" xfId="0" applyFont="1" applyFill="1" applyBorder="1" applyAlignment="1">
      <alignment horizontal="centerContinuous" vertical="center" wrapText="1"/>
    </xf>
    <xf numFmtId="0" fontId="25" fillId="0" borderId="20" xfId="0" applyFont="1" applyBorder="1"/>
    <xf numFmtId="0" fontId="28" fillId="24" borderId="18" xfId="0" applyFont="1" applyFill="1" applyBorder="1" applyAlignment="1">
      <alignment horizontal="centerContinuous" vertical="center"/>
    </xf>
    <xf numFmtId="0" fontId="28" fillId="24" borderId="16" xfId="0" applyFont="1" applyFill="1" applyBorder="1" applyAlignment="1">
      <alignment horizontal="centerContinuous" vertical="center"/>
    </xf>
    <xf numFmtId="0" fontId="28" fillId="24" borderId="15" xfId="0" applyFont="1" applyFill="1" applyBorder="1" applyAlignment="1">
      <alignment horizontal="centerContinuous" vertical="center"/>
    </xf>
    <xf numFmtId="0" fontId="26" fillId="30" borderId="15" xfId="0" applyFont="1" applyFill="1" applyBorder="1" applyAlignment="1">
      <alignment horizontal="centerContinuous" vertical="center" wrapText="1"/>
    </xf>
    <xf numFmtId="0" fontId="28" fillId="24" borderId="18" xfId="0" applyFont="1" applyFill="1" applyBorder="1" applyAlignment="1">
      <alignment vertical="center" wrapText="1"/>
    </xf>
    <xf numFmtId="0" fontId="28" fillId="24" borderId="16" xfId="0" applyFont="1" applyFill="1" applyBorder="1" applyAlignment="1">
      <alignment vertical="center" wrapText="1"/>
    </xf>
    <xf numFmtId="0" fontId="28" fillId="24" borderId="17" xfId="0" applyFont="1" applyFill="1" applyBorder="1" applyAlignment="1">
      <alignment vertical="center" wrapText="1"/>
    </xf>
    <xf numFmtId="0" fontId="26" fillId="30" borderId="12" xfId="0" applyFont="1" applyFill="1" applyBorder="1" applyAlignment="1">
      <alignment horizontal="centerContinuous" vertical="center" wrapText="1"/>
    </xf>
    <xf numFmtId="0" fontId="26" fillId="30" borderId="23" xfId="0" applyFont="1" applyFill="1" applyBorder="1" applyAlignment="1">
      <alignment horizontal="left" vertical="center"/>
    </xf>
    <xf numFmtId="0" fontId="26" fillId="30" borderId="22" xfId="0" applyFont="1" applyFill="1" applyBorder="1" applyAlignment="1">
      <alignment horizontal="left" vertical="center"/>
    </xf>
    <xf numFmtId="0" fontId="25" fillId="0" borderId="12" xfId="0" applyFont="1" applyBorder="1" applyAlignment="1">
      <alignment horizontal="centerContinuous" vertical="center" wrapText="1"/>
    </xf>
    <xf numFmtId="0" fontId="25" fillId="24" borderId="38" xfId="0" applyFont="1" applyFill="1" applyBorder="1" applyAlignment="1">
      <alignment horizontal="centerContinuous" vertical="center" wrapText="1"/>
    </xf>
    <xf numFmtId="0" fontId="25" fillId="0" borderId="39" xfId="0" applyFont="1" applyBorder="1" applyAlignment="1">
      <alignment wrapText="1"/>
    </xf>
    <xf numFmtId="0" fontId="25" fillId="0" borderId="40" xfId="0" applyFont="1" applyBorder="1" applyAlignment="1">
      <alignment wrapText="1"/>
    </xf>
    <xf numFmtId="0" fontId="26" fillId="30" borderId="41" xfId="0" applyFont="1" applyFill="1" applyBorder="1" applyAlignment="1">
      <alignment horizontal="left" vertical="center"/>
    </xf>
    <xf numFmtId="0" fontId="25" fillId="24" borderId="42" xfId="0" applyFont="1" applyFill="1" applyBorder="1" applyAlignment="1">
      <alignment horizontal="centerContinuous" vertical="center" wrapText="1"/>
    </xf>
    <xf numFmtId="0" fontId="25" fillId="0" borderId="25" xfId="0" applyFont="1" applyBorder="1" applyAlignment="1">
      <alignment horizontal="centerContinuous" vertical="center" wrapText="1"/>
    </xf>
    <xf numFmtId="0" fontId="25" fillId="0" borderId="43" xfId="0" applyFont="1" applyBorder="1" applyAlignment="1">
      <alignment wrapText="1"/>
    </xf>
    <xf numFmtId="0" fontId="25" fillId="24" borderId="10" xfId="0" applyFont="1" applyFill="1" applyBorder="1" applyAlignment="1">
      <alignment horizontal="centerContinuous" vertical="center" wrapText="1"/>
    </xf>
    <xf numFmtId="0" fontId="25" fillId="0" borderId="10" xfId="0" applyFont="1" applyBorder="1" applyAlignment="1">
      <alignment horizontal="centerContinuous" vertical="center" wrapText="1"/>
    </xf>
    <xf numFmtId="0" fontId="26" fillId="30" borderId="23" xfId="0" applyFont="1" applyFill="1" applyBorder="1" applyAlignment="1">
      <alignment horizontal="left" vertical="center" wrapText="1"/>
    </xf>
    <xf numFmtId="0" fontId="26" fillId="30" borderId="22" xfId="0" applyFont="1" applyFill="1" applyBorder="1" applyAlignment="1">
      <alignment horizontal="left" vertical="center" wrapText="1"/>
    </xf>
    <xf numFmtId="0" fontId="26" fillId="30" borderId="41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wrapText="1"/>
    </xf>
    <xf numFmtId="0" fontId="25" fillId="0" borderId="44" xfId="0" applyFont="1" applyBorder="1" applyAlignment="1">
      <alignment wrapText="1"/>
    </xf>
    <xf numFmtId="0" fontId="25" fillId="0" borderId="10" xfId="0" applyFont="1" applyBorder="1"/>
    <xf numFmtId="0" fontId="26" fillId="30" borderId="45" xfId="0" applyFont="1" applyFill="1" applyBorder="1" applyAlignment="1">
      <alignment horizontal="left" vertical="center" wrapText="1"/>
    </xf>
    <xf numFmtId="0" fontId="25" fillId="24" borderId="24" xfId="0" applyFont="1" applyFill="1" applyBorder="1" applyAlignment="1">
      <alignment horizontal="centerContinuous" vertical="center" wrapText="1"/>
    </xf>
    <xf numFmtId="0" fontId="25" fillId="0" borderId="44" xfId="0" applyFont="1" applyBorder="1" applyAlignment="1">
      <alignment horizontal="centerContinuous" vertical="center" wrapText="1"/>
    </xf>
    <xf numFmtId="0" fontId="26" fillId="30" borderId="46" xfId="0" applyFont="1" applyFill="1" applyBorder="1" applyAlignment="1">
      <alignment horizontal="left" vertical="center" wrapText="1"/>
    </xf>
    <xf numFmtId="0" fontId="26" fillId="30" borderId="47" xfId="0" applyFont="1" applyFill="1" applyBorder="1" applyAlignment="1">
      <alignment horizontal="left" vertical="center" wrapText="1"/>
    </xf>
    <xf numFmtId="0" fontId="25" fillId="24" borderId="25" xfId="0" applyFont="1" applyFill="1" applyBorder="1" applyAlignment="1">
      <alignment horizontal="centerContinuous" vertical="center" wrapText="1"/>
    </xf>
    <xf numFmtId="0" fontId="25" fillId="0" borderId="48" xfId="0" applyFont="1" applyBorder="1" applyAlignment="1">
      <alignment horizontal="centerContinuous" vertical="center" wrapText="1"/>
    </xf>
    <xf numFmtId="0" fontId="25" fillId="0" borderId="48" xfId="0" applyFont="1" applyBorder="1" applyAlignment="1">
      <alignment wrapText="1"/>
    </xf>
    <xf numFmtId="0" fontId="25" fillId="24" borderId="44" xfId="0" applyFont="1" applyFill="1" applyBorder="1" applyAlignment="1">
      <alignment horizontal="centerContinuous" vertical="center" wrapText="1"/>
    </xf>
    <xf numFmtId="0" fontId="25" fillId="0" borderId="44" xfId="0" applyFont="1" applyBorder="1"/>
    <xf numFmtId="0" fontId="25" fillId="24" borderId="48" xfId="0" applyFont="1" applyFill="1" applyBorder="1" applyAlignment="1">
      <alignment horizontal="centerContinuous" vertical="center" wrapText="1"/>
    </xf>
    <xf numFmtId="0" fontId="26" fillId="30" borderId="23" xfId="0" applyFont="1" applyFill="1" applyBorder="1" applyAlignment="1">
      <alignment vertical="center" wrapText="1"/>
    </xf>
    <xf numFmtId="0" fontId="26" fillId="30" borderId="22" xfId="0" applyFont="1" applyFill="1" applyBorder="1" applyAlignment="1">
      <alignment vertical="top"/>
    </xf>
    <xf numFmtId="0" fontId="26" fillId="30" borderId="22" xfId="0" applyFont="1" applyFill="1" applyBorder="1" applyAlignment="1">
      <alignment vertical="center"/>
    </xf>
    <xf numFmtId="0" fontId="26" fillId="30" borderId="41" xfId="0" applyFont="1" applyFill="1" applyBorder="1" applyAlignment="1">
      <alignment vertical="center"/>
    </xf>
    <xf numFmtId="0" fontId="26" fillId="30" borderId="23" xfId="0" applyFont="1" applyFill="1" applyBorder="1" applyAlignment="1">
      <alignment vertical="center"/>
    </xf>
    <xf numFmtId="0" fontId="26" fillId="25" borderId="20" xfId="45" applyFont="1" applyFill="1" applyBorder="1" applyAlignment="1">
      <alignment horizontal="centerContinuous" vertical="center"/>
    </xf>
    <xf numFmtId="0" fontId="26" fillId="25" borderId="0" xfId="45" applyFont="1" applyFill="1" applyAlignment="1">
      <alignment horizontal="centerContinuous" vertical="center"/>
    </xf>
    <xf numFmtId="0" fontId="25" fillId="26" borderId="28" xfId="0" applyFont="1" applyFill="1" applyBorder="1" applyAlignment="1">
      <alignment horizontal="centerContinuous" vertical="center"/>
    </xf>
    <xf numFmtId="0" fontId="26" fillId="27" borderId="32" xfId="0" applyFont="1" applyFill="1" applyBorder="1" applyAlignment="1">
      <alignment horizontal="centerContinuous" vertical="center"/>
    </xf>
    <xf numFmtId="0" fontId="26" fillId="27" borderId="33" xfId="0" applyFont="1" applyFill="1" applyBorder="1" applyAlignment="1">
      <alignment horizontal="centerContinuous" vertical="center"/>
    </xf>
    <xf numFmtId="0" fontId="26" fillId="27" borderId="30" xfId="0" applyFont="1" applyFill="1" applyBorder="1" applyAlignment="1">
      <alignment horizontal="centerContinuous" vertical="center"/>
    </xf>
    <xf numFmtId="0" fontId="26" fillId="27" borderId="31" xfId="0" applyFont="1" applyFill="1" applyBorder="1" applyAlignment="1">
      <alignment horizontal="centerContinuous" vertical="center"/>
    </xf>
    <xf numFmtId="0" fontId="26" fillId="25" borderId="49" xfId="45" applyFont="1" applyFill="1" applyBorder="1" applyAlignment="1">
      <alignment horizontal="centerContinuous" vertical="center"/>
    </xf>
    <xf numFmtId="0" fontId="28" fillId="24" borderId="32" xfId="0" applyFont="1" applyFill="1" applyBorder="1" applyAlignment="1">
      <alignment horizontal="centerContinuous" vertical="center"/>
    </xf>
    <xf numFmtId="0" fontId="28" fillId="24" borderId="33" xfId="0" applyFont="1" applyFill="1" applyBorder="1" applyAlignment="1">
      <alignment horizontal="centerContinuous" vertical="center"/>
    </xf>
    <xf numFmtId="0" fontId="28" fillId="24" borderId="34" xfId="0" applyFont="1" applyFill="1" applyBorder="1" applyAlignment="1">
      <alignment horizontal="centerContinuous" vertical="center"/>
    </xf>
    <xf numFmtId="0" fontId="28" fillId="24" borderId="35" xfId="0" applyFont="1" applyFill="1" applyBorder="1" applyAlignment="1">
      <alignment horizontal="centerContinuous" vertical="center"/>
    </xf>
    <xf numFmtId="0" fontId="28" fillId="0" borderId="11" xfId="0" applyFont="1" applyBorder="1" applyAlignment="1">
      <alignment horizontal="centerContinuous" vertical="center" wrapText="1"/>
    </xf>
    <xf numFmtId="0" fontId="28" fillId="0" borderId="15" xfId="0" applyFont="1" applyBorder="1" applyAlignment="1">
      <alignment horizontal="centerContinuous" vertical="center" wrapText="1"/>
    </xf>
    <xf numFmtId="0" fontId="28" fillId="0" borderId="12" xfId="0" applyFont="1" applyBorder="1" applyAlignment="1">
      <alignment horizontal="centerContinuous" vertical="center" wrapText="1"/>
    </xf>
    <xf numFmtId="0" fontId="28" fillId="0" borderId="18" xfId="0" applyFont="1" applyBorder="1" applyAlignment="1">
      <alignment horizontal="centerContinuous" vertical="center" wrapText="1"/>
    </xf>
    <xf numFmtId="0" fontId="28" fillId="0" borderId="16" xfId="0" applyFont="1" applyBorder="1" applyAlignment="1">
      <alignment horizontal="centerContinuous" vertical="center" wrapText="1"/>
    </xf>
    <xf numFmtId="0" fontId="28" fillId="0" borderId="17" xfId="0" applyFont="1" applyBorder="1" applyAlignment="1">
      <alignment horizontal="centerContinuous" vertical="center" wrapText="1"/>
    </xf>
    <xf numFmtId="0" fontId="28" fillId="24" borderId="11" xfId="0" applyFont="1" applyFill="1" applyBorder="1" applyAlignment="1">
      <alignment wrapText="1"/>
    </xf>
    <xf numFmtId="0" fontId="28" fillId="24" borderId="15" xfId="0" applyFont="1" applyFill="1" applyBorder="1" applyAlignment="1">
      <alignment wrapText="1"/>
    </xf>
    <xf numFmtId="0" fontId="28" fillId="24" borderId="12" xfId="0" applyFont="1" applyFill="1" applyBorder="1" applyAlignment="1">
      <alignment wrapText="1"/>
    </xf>
    <xf numFmtId="0" fontId="28" fillId="0" borderId="36" xfId="0" applyFont="1" applyBorder="1" applyAlignment="1">
      <alignment horizontal="centerContinuous" vertical="center" wrapText="1"/>
    </xf>
    <xf numFmtId="0" fontId="27" fillId="0" borderId="0" xfId="46" applyFont="1"/>
    <xf numFmtId="0" fontId="29" fillId="0" borderId="0" xfId="46" applyFont="1"/>
    <xf numFmtId="0" fontId="27" fillId="29" borderId="11" xfId="46" applyFont="1" applyFill="1" applyBorder="1" applyAlignment="1">
      <alignment wrapText="1"/>
    </xf>
    <xf numFmtId="0" fontId="27" fillId="29" borderId="15" xfId="46" applyFont="1" applyFill="1" applyBorder="1" applyAlignment="1">
      <alignment wrapText="1"/>
    </xf>
    <xf numFmtId="0" fontId="27" fillId="29" borderId="12" xfId="46" applyFont="1" applyFill="1" applyBorder="1" applyAlignment="1">
      <alignment wrapText="1"/>
    </xf>
    <xf numFmtId="0" fontId="27" fillId="31" borderId="11" xfId="46" applyFont="1" applyFill="1" applyBorder="1" applyAlignment="1">
      <alignment horizontal="centerContinuous" vertical="center" wrapText="1"/>
    </xf>
    <xf numFmtId="0" fontId="27" fillId="31" borderId="15" xfId="46" applyFont="1" applyFill="1" applyBorder="1" applyAlignment="1">
      <alignment horizontal="centerContinuous" vertical="center" wrapText="1"/>
    </xf>
    <xf numFmtId="0" fontId="27" fillId="31" borderId="12" xfId="46" applyFont="1" applyFill="1" applyBorder="1" applyAlignment="1">
      <alignment horizontal="centerContinuous" vertical="center" wrapText="1"/>
    </xf>
    <xf numFmtId="0" fontId="28" fillId="29" borderId="12" xfId="46" applyFont="1" applyFill="1" applyBorder="1" applyAlignment="1">
      <alignment vertical="center" wrapText="1"/>
    </xf>
    <xf numFmtId="0" fontId="26" fillId="31" borderId="19" xfId="46" applyFont="1" applyFill="1" applyBorder="1" applyAlignment="1">
      <alignment horizontal="centerContinuous" vertical="center"/>
    </xf>
    <xf numFmtId="0" fontId="26" fillId="31" borderId="11" xfId="46" applyFont="1" applyFill="1" applyBorder="1" applyAlignment="1">
      <alignment horizontal="centerContinuous" vertical="center"/>
    </xf>
    <xf numFmtId="0" fontId="26" fillId="31" borderId="15" xfId="46" applyFont="1" applyFill="1" applyBorder="1" applyAlignment="1">
      <alignment horizontal="centerContinuous" vertical="center"/>
    </xf>
    <xf numFmtId="0" fontId="26" fillId="31" borderId="12" xfId="46" applyFont="1" applyFill="1" applyBorder="1" applyAlignment="1">
      <alignment horizontal="centerContinuous" vertical="center"/>
    </xf>
    <xf numFmtId="0" fontId="28" fillId="31" borderId="11" xfId="46" applyFont="1" applyFill="1" applyBorder="1"/>
    <xf numFmtId="0" fontId="28" fillId="31" borderId="10" xfId="46" applyFont="1" applyFill="1" applyBorder="1"/>
    <xf numFmtId="0" fontId="28" fillId="31" borderId="10" xfId="46" applyFont="1" applyFill="1" applyBorder="1" applyAlignment="1">
      <alignment horizontal="centerContinuous" vertical="center"/>
    </xf>
    <xf numFmtId="0" fontId="27" fillId="24" borderId="11" xfId="46" applyFont="1" applyFill="1" applyBorder="1" applyAlignment="1">
      <alignment horizontal="center"/>
    </xf>
    <xf numFmtId="14" fontId="27" fillId="24" borderId="10" xfId="46" applyNumberFormat="1" applyFont="1" applyFill="1" applyBorder="1"/>
    <xf numFmtId="0" fontId="27" fillId="24" borderId="10" xfId="46" applyFont="1" applyFill="1" applyBorder="1" applyAlignment="1">
      <alignment horizontal="centerContinuous" vertical="center" wrapText="1"/>
    </xf>
    <xf numFmtId="0" fontId="32" fillId="30" borderId="11" xfId="0" applyFont="1" applyFill="1" applyBorder="1" applyAlignment="1">
      <alignment horizontal="centerContinuous" vertical="center" wrapText="1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rmal 2 2" xfId="44" xr:uid="{00000000-0005-0000-0000-000026000000}"/>
    <cellStyle name="Normal 2 2 2" xfId="46" xr:uid="{00000000-0005-0000-0000-000027000000}"/>
    <cellStyle name="Normal 3" xfId="43" xr:uid="{00000000-0005-0000-0000-000028000000}"/>
    <cellStyle name="Normal 4" xfId="45" xr:uid="{00000000-0005-0000-0000-000029000000}"/>
    <cellStyle name="Note" xfId="38" xr:uid="{00000000-0005-0000-0000-00002A000000}"/>
    <cellStyle name="Output" xfId="39" xr:uid="{00000000-0005-0000-0000-00002B000000}"/>
    <cellStyle name="Title" xfId="40" xr:uid="{00000000-0005-0000-0000-00002C000000}"/>
    <cellStyle name="Total" xfId="41" builtinId="25" customBuiltin="1"/>
    <cellStyle name="Warning Text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690841</xdr:colOff>
      <xdr:row>0</xdr:row>
      <xdr:rowOff>690841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0"/>
          <a:ext cx="690841" cy="6908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defaultColWidth="11.42578125" defaultRowHeight="12.75"/>
  <cols>
    <col min="1" max="16384" width="11.42578125" style="3"/>
  </cols>
  <sheetData>
    <row r="3" spans="3:27" ht="31.5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I47"/>
  <sheetViews>
    <sheetView tabSelected="1" topLeftCell="A4" workbookViewId="0">
      <selection activeCell="C14" sqref="C14"/>
    </sheetView>
  </sheetViews>
  <sheetFormatPr defaultColWidth="9.140625" defaultRowHeight="14.25"/>
  <cols>
    <col min="1" max="1" width="17.42578125" style="8" customWidth="1"/>
    <col min="2" max="2" width="16.140625" style="8" customWidth="1"/>
    <col min="3" max="3" width="24.28515625" style="8" customWidth="1"/>
    <col min="4" max="34" width="6.42578125" style="8" customWidth="1"/>
    <col min="35" max="16384" width="9.140625" style="8"/>
  </cols>
  <sheetData>
    <row r="1" spans="1:35" ht="57" customHeight="1">
      <c r="A1" s="32"/>
      <c r="B1" s="33"/>
      <c r="C1" s="33"/>
      <c r="D1" s="33"/>
      <c r="E1" s="34"/>
      <c r="F1" s="31" t="s">
        <v>1032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5"/>
      <c r="AE1" s="31" t="s">
        <v>1033</v>
      </c>
      <c r="AF1" s="36"/>
      <c r="AG1" s="36"/>
      <c r="AH1" s="37"/>
    </row>
    <row r="2" spans="1:35" ht="12.75" customHeight="1">
      <c r="A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2"/>
      <c r="Q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ht="48.75" customHeight="1">
      <c r="A3" s="41"/>
      <c r="B3" s="50" t="s">
        <v>1034</v>
      </c>
      <c r="C3" s="42"/>
      <c r="D3" s="38"/>
      <c r="E3" s="39"/>
      <c r="F3" s="39"/>
      <c r="G3" s="39"/>
      <c r="H3" s="40"/>
      <c r="I3" s="43" t="s">
        <v>1035</v>
      </c>
      <c r="J3" s="44"/>
      <c r="K3" s="44"/>
      <c r="L3" s="44"/>
      <c r="M3" s="38"/>
      <c r="N3" s="39"/>
      <c r="O3" s="39"/>
      <c r="P3" s="39"/>
      <c r="Q3" s="40"/>
      <c r="R3" s="43" t="s">
        <v>1036</v>
      </c>
      <c r="S3" s="44"/>
      <c r="T3" s="44"/>
      <c r="U3" s="44"/>
      <c r="V3" s="43"/>
      <c r="W3" s="44"/>
      <c r="X3" s="44"/>
      <c r="Y3" s="38" t="s">
        <v>1037</v>
      </c>
      <c r="Z3" s="39"/>
      <c r="AA3" s="39"/>
      <c r="AB3" s="39"/>
      <c r="AC3" s="39"/>
      <c r="AD3" s="39"/>
      <c r="AE3" s="39"/>
      <c r="AF3" s="39"/>
      <c r="AG3" s="39"/>
      <c r="AH3" s="40"/>
    </row>
    <row r="4" spans="1:35" ht="38.25" customHeight="1">
      <c r="A4" s="41"/>
      <c r="B4" s="50" t="s">
        <v>1038</v>
      </c>
      <c r="C4" s="42"/>
      <c r="D4" s="38"/>
      <c r="E4" s="39"/>
      <c r="F4" s="39"/>
      <c r="G4" s="39"/>
      <c r="H4" s="40"/>
      <c r="I4" s="43" t="s">
        <v>1039</v>
      </c>
      <c r="J4" s="44"/>
      <c r="K4" s="44"/>
      <c r="L4" s="44"/>
      <c r="M4" s="38"/>
      <c r="N4" s="39"/>
      <c r="O4" s="39"/>
      <c r="P4" s="39"/>
      <c r="Q4" s="40"/>
      <c r="R4" s="43" t="s">
        <v>1040</v>
      </c>
      <c r="S4" s="44"/>
      <c r="T4" s="44"/>
      <c r="U4" s="44"/>
      <c r="V4" s="43"/>
      <c r="W4" s="44"/>
      <c r="X4" s="44"/>
      <c r="Y4" s="38" t="s">
        <v>1037</v>
      </c>
      <c r="Z4" s="39"/>
      <c r="AA4" s="39"/>
      <c r="AB4" s="39"/>
      <c r="AC4" s="39"/>
      <c r="AD4" s="39"/>
      <c r="AE4" s="39"/>
      <c r="AF4" s="39"/>
      <c r="AG4" s="39"/>
      <c r="AH4" s="40"/>
    </row>
    <row r="5" spans="1:35" ht="30" customHeight="1">
      <c r="A5" s="48"/>
      <c r="B5" s="49" t="s">
        <v>1041</v>
      </c>
      <c r="C5" s="49"/>
      <c r="D5" s="52"/>
      <c r="E5" s="53"/>
      <c r="F5" s="53"/>
      <c r="G5" s="53"/>
      <c r="H5" s="54"/>
      <c r="I5" s="43" t="s">
        <v>1042</v>
      </c>
      <c r="J5" s="44"/>
      <c r="K5" s="44"/>
      <c r="L5" s="44"/>
      <c r="M5" s="52"/>
      <c r="N5" s="53"/>
      <c r="O5" s="53"/>
      <c r="P5" s="53"/>
      <c r="Q5" s="54"/>
      <c r="R5" s="43" t="s">
        <v>1043</v>
      </c>
      <c r="S5" s="44"/>
      <c r="T5" s="44"/>
      <c r="U5" s="44"/>
      <c r="V5" s="43"/>
      <c r="W5" s="44"/>
      <c r="X5" s="44"/>
      <c r="Y5" s="52" t="s">
        <v>1037</v>
      </c>
      <c r="Z5" s="53"/>
      <c r="AA5" s="53"/>
      <c r="AB5" s="53"/>
      <c r="AC5" s="53"/>
      <c r="AD5" s="53"/>
      <c r="AE5" s="53"/>
      <c r="AF5" s="53"/>
      <c r="AG5" s="53"/>
      <c r="AH5" s="54"/>
      <c r="AI5" s="47"/>
    </row>
    <row r="6" spans="1:35" ht="31.5" customHeight="1">
      <c r="A6" s="131" t="s">
        <v>1044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5"/>
    </row>
    <row r="7" spans="1:35" s="17" customFormat="1" ht="15" thickBot="1">
      <c r="A7" s="13" t="s">
        <v>1045</v>
      </c>
      <c r="B7" s="14" t="s">
        <v>1046</v>
      </c>
      <c r="C7" s="15" t="s">
        <v>1047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6">
        <v>13</v>
      </c>
      <c r="Q7" s="16">
        <v>14</v>
      </c>
      <c r="R7" s="16">
        <v>15</v>
      </c>
      <c r="S7" s="16">
        <v>16</v>
      </c>
      <c r="T7" s="16">
        <v>17</v>
      </c>
      <c r="U7" s="16">
        <v>18</v>
      </c>
      <c r="V7" s="16">
        <v>19</v>
      </c>
      <c r="W7" s="16">
        <v>20</v>
      </c>
      <c r="X7" s="16">
        <v>21</v>
      </c>
      <c r="Y7" s="16">
        <v>22</v>
      </c>
      <c r="Z7" s="16">
        <v>23</v>
      </c>
      <c r="AA7" s="16">
        <v>24</v>
      </c>
      <c r="AB7" s="16">
        <v>25</v>
      </c>
      <c r="AC7" s="16">
        <v>26</v>
      </c>
      <c r="AD7" s="16">
        <v>27</v>
      </c>
      <c r="AE7" s="16">
        <v>28</v>
      </c>
      <c r="AF7" s="16">
        <v>29</v>
      </c>
      <c r="AG7" s="16">
        <v>30</v>
      </c>
      <c r="AH7" s="16">
        <v>31</v>
      </c>
    </row>
    <row r="8" spans="1:35" ht="27" customHeight="1">
      <c r="A8" s="56" t="s">
        <v>1048</v>
      </c>
      <c r="B8" s="59" t="s">
        <v>1049</v>
      </c>
      <c r="C8" s="45"/>
      <c r="D8" s="18" t="s">
        <v>1037</v>
      </c>
      <c r="E8" s="18" t="s">
        <v>1037</v>
      </c>
      <c r="F8" s="18"/>
      <c r="G8" s="18"/>
      <c r="H8" s="19"/>
      <c r="I8" s="18"/>
      <c r="J8" s="18"/>
      <c r="K8" s="18"/>
      <c r="L8" s="18" t="s">
        <v>1037</v>
      </c>
      <c r="M8" s="18" t="s">
        <v>1037</v>
      </c>
      <c r="N8" s="18" t="s">
        <v>1037</v>
      </c>
      <c r="O8" s="19" t="s">
        <v>1037</v>
      </c>
      <c r="P8" s="18" t="s">
        <v>1037</v>
      </c>
      <c r="Q8" s="18" t="s">
        <v>1037</v>
      </c>
      <c r="R8" s="18" t="s">
        <v>1037</v>
      </c>
      <c r="S8" s="18" t="s">
        <v>1037</v>
      </c>
      <c r="T8" s="18" t="s">
        <v>1037</v>
      </c>
      <c r="U8" s="18" t="s">
        <v>1037</v>
      </c>
      <c r="V8" s="18" t="s">
        <v>1037</v>
      </c>
      <c r="W8" s="18" t="s">
        <v>1037</v>
      </c>
      <c r="X8" s="18" t="s">
        <v>1037</v>
      </c>
      <c r="Y8" s="18" t="s">
        <v>1037</v>
      </c>
      <c r="Z8" s="18" t="s">
        <v>1037</v>
      </c>
      <c r="AA8" s="18" t="s">
        <v>1037</v>
      </c>
      <c r="AB8" s="18" t="s">
        <v>1037</v>
      </c>
      <c r="AC8" s="18" t="s">
        <v>1037</v>
      </c>
      <c r="AD8" s="18" t="s">
        <v>1037</v>
      </c>
      <c r="AE8" s="18" t="s">
        <v>1037</v>
      </c>
      <c r="AF8" s="18" t="s">
        <v>1037</v>
      </c>
      <c r="AG8" s="18" t="s">
        <v>1037</v>
      </c>
      <c r="AH8" s="60" t="s">
        <v>1037</v>
      </c>
    </row>
    <row r="9" spans="1:35" ht="14.25" customHeight="1">
      <c r="A9" s="57"/>
      <c r="B9" s="46" t="s">
        <v>1050</v>
      </c>
      <c r="C9" s="58"/>
      <c r="D9" s="20" t="s">
        <v>1037</v>
      </c>
      <c r="E9" s="20" t="s">
        <v>1037</v>
      </c>
      <c r="F9" s="20"/>
      <c r="G9" s="20"/>
      <c r="H9" s="20"/>
      <c r="I9" s="20"/>
      <c r="J9" s="20"/>
      <c r="K9" s="20"/>
      <c r="L9" s="20" t="s">
        <v>1037</v>
      </c>
      <c r="M9" s="20" t="s">
        <v>1037</v>
      </c>
      <c r="N9" s="20" t="s">
        <v>1037</v>
      </c>
      <c r="O9" s="20" t="s">
        <v>1037</v>
      </c>
      <c r="P9" s="20" t="s">
        <v>1037</v>
      </c>
      <c r="Q9" s="20" t="s">
        <v>1037</v>
      </c>
      <c r="R9" s="20" t="s">
        <v>1037</v>
      </c>
      <c r="S9" s="20" t="s">
        <v>1037</v>
      </c>
      <c r="T9" s="20" t="s">
        <v>1037</v>
      </c>
      <c r="U9" s="20" t="s">
        <v>1037</v>
      </c>
      <c r="V9" s="20" t="s">
        <v>1037</v>
      </c>
      <c r="W9" s="20" t="s">
        <v>1037</v>
      </c>
      <c r="X9" s="20" t="s">
        <v>1037</v>
      </c>
      <c r="Y9" s="20" t="s">
        <v>1037</v>
      </c>
      <c r="Z9" s="20" t="s">
        <v>1037</v>
      </c>
      <c r="AA9" s="20" t="s">
        <v>1037</v>
      </c>
      <c r="AB9" s="20" t="s">
        <v>1037</v>
      </c>
      <c r="AC9" s="20" t="s">
        <v>1037</v>
      </c>
      <c r="AD9" s="20" t="s">
        <v>1037</v>
      </c>
      <c r="AE9" s="20" t="s">
        <v>1037</v>
      </c>
      <c r="AF9" s="20" t="s">
        <v>1037</v>
      </c>
      <c r="AG9" s="20" t="s">
        <v>1037</v>
      </c>
      <c r="AH9" s="61" t="s">
        <v>1037</v>
      </c>
    </row>
    <row r="10" spans="1:35" ht="14.25" customHeight="1">
      <c r="A10" s="57"/>
      <c r="B10" s="46" t="s">
        <v>1051</v>
      </c>
      <c r="C10" s="58"/>
      <c r="D10" s="20" t="s">
        <v>1037</v>
      </c>
      <c r="E10" s="20" t="s">
        <v>1037</v>
      </c>
      <c r="F10" s="20"/>
      <c r="G10" s="20"/>
      <c r="H10" s="20"/>
      <c r="I10" s="20"/>
      <c r="J10" s="20"/>
      <c r="K10" s="20"/>
      <c r="L10" s="20" t="s">
        <v>1037</v>
      </c>
      <c r="M10" s="20" t="s">
        <v>1037</v>
      </c>
      <c r="N10" s="20" t="s">
        <v>1037</v>
      </c>
      <c r="O10" s="20" t="s">
        <v>1037</v>
      </c>
      <c r="P10" s="20" t="s">
        <v>1037</v>
      </c>
      <c r="Q10" s="20" t="s">
        <v>1037</v>
      </c>
      <c r="R10" s="20" t="s">
        <v>1037</v>
      </c>
      <c r="S10" s="20" t="s">
        <v>1037</v>
      </c>
      <c r="T10" s="20" t="s">
        <v>1037</v>
      </c>
      <c r="U10" s="20" t="s">
        <v>1037</v>
      </c>
      <c r="V10" s="20" t="s">
        <v>1037</v>
      </c>
      <c r="W10" s="20" t="s">
        <v>1037</v>
      </c>
      <c r="X10" s="20" t="s">
        <v>1037</v>
      </c>
      <c r="Y10" s="20" t="s">
        <v>1037</v>
      </c>
      <c r="Z10" s="20" t="s">
        <v>1037</v>
      </c>
      <c r="AA10" s="20" t="s">
        <v>1037</v>
      </c>
      <c r="AB10" s="20" t="s">
        <v>1037</v>
      </c>
      <c r="AC10" s="20" t="s">
        <v>1037</v>
      </c>
      <c r="AD10" s="20" t="s">
        <v>1037</v>
      </c>
      <c r="AE10" s="20" t="s">
        <v>1037</v>
      </c>
      <c r="AF10" s="20" t="s">
        <v>1037</v>
      </c>
      <c r="AG10" s="20" t="s">
        <v>1037</v>
      </c>
      <c r="AH10" s="61" t="s">
        <v>1037</v>
      </c>
    </row>
    <row r="11" spans="1:35" ht="14.25" customHeight="1">
      <c r="A11" s="57"/>
      <c r="B11" s="46" t="s">
        <v>1052</v>
      </c>
      <c r="C11" s="58"/>
      <c r="D11" s="20" t="s">
        <v>1037</v>
      </c>
      <c r="E11" s="20" t="s">
        <v>1037</v>
      </c>
      <c r="F11" s="20"/>
      <c r="G11" s="20"/>
      <c r="H11" s="20"/>
      <c r="I11" s="20"/>
      <c r="J11" s="20"/>
      <c r="K11" s="20"/>
      <c r="L11" s="20" t="s">
        <v>1037</v>
      </c>
      <c r="M11" s="20" t="s">
        <v>1037</v>
      </c>
      <c r="N11" s="20" t="s">
        <v>1037</v>
      </c>
      <c r="O11" s="20" t="s">
        <v>1037</v>
      </c>
      <c r="P11" s="20" t="s">
        <v>1037</v>
      </c>
      <c r="Q11" s="20" t="s">
        <v>1037</v>
      </c>
      <c r="R11" s="20" t="s">
        <v>1037</v>
      </c>
      <c r="S11" s="20" t="s">
        <v>1037</v>
      </c>
      <c r="T11" s="20" t="s">
        <v>1037</v>
      </c>
      <c r="U11" s="20" t="s">
        <v>1037</v>
      </c>
      <c r="V11" s="20" t="s">
        <v>1037</v>
      </c>
      <c r="W11" s="20" t="s">
        <v>1037</v>
      </c>
      <c r="X11" s="20" t="s">
        <v>1037</v>
      </c>
      <c r="Y11" s="20" t="s">
        <v>1037</v>
      </c>
      <c r="Z11" s="20" t="s">
        <v>1037</v>
      </c>
      <c r="AA11" s="20" t="s">
        <v>1037</v>
      </c>
      <c r="AB11" s="20" t="s">
        <v>1037</v>
      </c>
      <c r="AC11" s="20" t="s">
        <v>1037</v>
      </c>
      <c r="AD11" s="20" t="s">
        <v>1037</v>
      </c>
      <c r="AE11" s="20" t="s">
        <v>1037</v>
      </c>
      <c r="AF11" s="20" t="s">
        <v>1037</v>
      </c>
      <c r="AG11" s="20" t="s">
        <v>1037</v>
      </c>
      <c r="AH11" s="61" t="s">
        <v>1037</v>
      </c>
    </row>
    <row r="12" spans="1:35" ht="14.25" customHeight="1" thickBot="1">
      <c r="A12" s="62"/>
      <c r="B12" s="63" t="s">
        <v>1053</v>
      </c>
      <c r="C12" s="64"/>
      <c r="D12" s="21" t="s">
        <v>1037</v>
      </c>
      <c r="E12" s="21" t="s">
        <v>1037</v>
      </c>
      <c r="F12" s="21"/>
      <c r="G12" s="21"/>
      <c r="H12" s="21"/>
      <c r="I12" s="21"/>
      <c r="J12" s="21"/>
      <c r="K12" s="21"/>
      <c r="L12" s="21" t="s">
        <v>1037</v>
      </c>
      <c r="M12" s="21" t="s">
        <v>1037</v>
      </c>
      <c r="N12" s="21" t="s">
        <v>1037</v>
      </c>
      <c r="O12" s="21" t="s">
        <v>1037</v>
      </c>
      <c r="P12" s="21" t="s">
        <v>1037</v>
      </c>
      <c r="Q12" s="21" t="s">
        <v>1037</v>
      </c>
      <c r="R12" s="21" t="s">
        <v>1037</v>
      </c>
      <c r="S12" s="21" t="s">
        <v>1037</v>
      </c>
      <c r="T12" s="21" t="s">
        <v>1037</v>
      </c>
      <c r="U12" s="21" t="s">
        <v>1037</v>
      </c>
      <c r="V12" s="21" t="s">
        <v>1037</v>
      </c>
      <c r="W12" s="21" t="s">
        <v>1037</v>
      </c>
      <c r="X12" s="21" t="s">
        <v>1037</v>
      </c>
      <c r="Y12" s="21" t="s">
        <v>1037</v>
      </c>
      <c r="Z12" s="21" t="s">
        <v>1037</v>
      </c>
      <c r="AA12" s="21" t="s">
        <v>1037</v>
      </c>
      <c r="AB12" s="21" t="s">
        <v>1037</v>
      </c>
      <c r="AC12" s="21" t="s">
        <v>1037</v>
      </c>
      <c r="AD12" s="21" t="s">
        <v>1037</v>
      </c>
      <c r="AE12" s="21" t="s">
        <v>1037</v>
      </c>
      <c r="AF12" s="21" t="s">
        <v>1037</v>
      </c>
      <c r="AG12" s="21" t="s">
        <v>1037</v>
      </c>
      <c r="AH12" s="65" t="s">
        <v>1037</v>
      </c>
    </row>
    <row r="13" spans="1:35" ht="15" thickBot="1">
      <c r="A13" s="22" t="s">
        <v>1037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4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5" ht="23.25" customHeight="1">
      <c r="A14" s="68" t="s">
        <v>1054</v>
      </c>
      <c r="B14" s="59" t="s">
        <v>1055</v>
      </c>
      <c r="C14" s="45"/>
      <c r="D14" s="18" t="s">
        <v>1037</v>
      </c>
      <c r="E14" s="18" t="s">
        <v>1037</v>
      </c>
      <c r="F14" s="18"/>
      <c r="G14" s="18"/>
      <c r="H14" s="19"/>
      <c r="I14" s="18"/>
      <c r="J14" s="18"/>
      <c r="K14" s="18"/>
      <c r="L14" s="18" t="s">
        <v>1037</v>
      </c>
      <c r="M14" s="18" t="s">
        <v>1037</v>
      </c>
      <c r="N14" s="18" t="s">
        <v>1037</v>
      </c>
      <c r="O14" s="18" t="s">
        <v>1037</v>
      </c>
      <c r="P14" s="18" t="s">
        <v>1037</v>
      </c>
      <c r="Q14" s="18" t="s">
        <v>1037</v>
      </c>
      <c r="R14" s="18" t="s">
        <v>1037</v>
      </c>
      <c r="S14" s="18" t="s">
        <v>1037</v>
      </c>
      <c r="T14" s="18" t="s">
        <v>1037</v>
      </c>
      <c r="U14" s="18" t="s">
        <v>1037</v>
      </c>
      <c r="V14" s="18" t="s">
        <v>1037</v>
      </c>
      <c r="W14" s="18" t="s">
        <v>1037</v>
      </c>
      <c r="X14" s="18" t="s">
        <v>1037</v>
      </c>
      <c r="Y14" s="18" t="s">
        <v>1037</v>
      </c>
      <c r="Z14" s="18" t="s">
        <v>1037</v>
      </c>
      <c r="AA14" s="18" t="s">
        <v>1037</v>
      </c>
      <c r="AB14" s="18" t="s">
        <v>1037</v>
      </c>
      <c r="AC14" s="18" t="s">
        <v>1037</v>
      </c>
      <c r="AD14" s="18" t="s">
        <v>1037</v>
      </c>
      <c r="AE14" s="18" t="s">
        <v>1037</v>
      </c>
      <c r="AF14" s="18" t="s">
        <v>1037</v>
      </c>
      <c r="AG14" s="18" t="s">
        <v>1037</v>
      </c>
      <c r="AH14" s="60" t="s">
        <v>1037</v>
      </c>
    </row>
    <row r="15" spans="1:35" ht="57">
      <c r="A15" s="69" t="s">
        <v>1056</v>
      </c>
      <c r="B15" s="46" t="s">
        <v>1057</v>
      </c>
      <c r="C15" s="58"/>
      <c r="D15" s="20" t="s">
        <v>1037</v>
      </c>
      <c r="E15" s="20" t="s">
        <v>1037</v>
      </c>
      <c r="F15" s="20"/>
      <c r="G15" s="20"/>
      <c r="H15" s="20"/>
      <c r="I15" s="20"/>
      <c r="J15" s="20"/>
      <c r="K15" s="20"/>
      <c r="L15" s="20" t="s">
        <v>1037</v>
      </c>
      <c r="M15" s="20" t="s">
        <v>1037</v>
      </c>
      <c r="N15" s="20" t="s">
        <v>1037</v>
      </c>
      <c r="O15" s="20" t="s">
        <v>1037</v>
      </c>
      <c r="P15" s="20" t="s">
        <v>1037</v>
      </c>
      <c r="Q15" s="20" t="s">
        <v>1037</v>
      </c>
      <c r="R15" s="20" t="s">
        <v>1037</v>
      </c>
      <c r="S15" s="20" t="s">
        <v>1037</v>
      </c>
      <c r="T15" s="20" t="s">
        <v>1037</v>
      </c>
      <c r="U15" s="20" t="s">
        <v>1037</v>
      </c>
      <c r="V15" s="20" t="s">
        <v>1037</v>
      </c>
      <c r="W15" s="20" t="s">
        <v>1037</v>
      </c>
      <c r="X15" s="20" t="s">
        <v>1037</v>
      </c>
      <c r="Y15" s="20" t="s">
        <v>1037</v>
      </c>
      <c r="Z15" s="20" t="s">
        <v>1037</v>
      </c>
      <c r="AA15" s="20" t="s">
        <v>1037</v>
      </c>
      <c r="AB15" s="20" t="s">
        <v>1037</v>
      </c>
      <c r="AC15" s="20" t="s">
        <v>1037</v>
      </c>
      <c r="AD15" s="20" t="s">
        <v>1037</v>
      </c>
      <c r="AE15" s="20" t="s">
        <v>1037</v>
      </c>
      <c r="AF15" s="20" t="s">
        <v>1037</v>
      </c>
      <c r="AG15" s="20" t="s">
        <v>1037</v>
      </c>
      <c r="AH15" s="61" t="s">
        <v>1037</v>
      </c>
    </row>
    <row r="16" spans="1:35" ht="48.75" customHeight="1" thickBot="1">
      <c r="A16" s="70" t="s">
        <v>1058</v>
      </c>
      <c r="B16" s="63" t="s">
        <v>1059</v>
      </c>
      <c r="C16" s="64"/>
      <c r="D16" s="21" t="s">
        <v>1037</v>
      </c>
      <c r="E16" s="21" t="s">
        <v>1037</v>
      </c>
      <c r="F16" s="21"/>
      <c r="G16" s="21"/>
      <c r="H16" s="21"/>
      <c r="I16" s="21"/>
      <c r="J16" s="21"/>
      <c r="K16" s="21"/>
      <c r="L16" s="21" t="s">
        <v>1037</v>
      </c>
      <c r="M16" s="21" t="s">
        <v>1037</v>
      </c>
      <c r="N16" s="21" t="s">
        <v>1037</v>
      </c>
      <c r="O16" s="21" t="s">
        <v>1037</v>
      </c>
      <c r="P16" s="21" t="s">
        <v>1037</v>
      </c>
      <c r="Q16" s="21" t="s">
        <v>1037</v>
      </c>
      <c r="R16" s="21" t="s">
        <v>1037</v>
      </c>
      <c r="S16" s="21" t="s">
        <v>1037</v>
      </c>
      <c r="T16" s="21" t="s">
        <v>1037</v>
      </c>
      <c r="U16" s="21" t="s">
        <v>1037</v>
      </c>
      <c r="V16" s="21" t="s">
        <v>1037</v>
      </c>
      <c r="W16" s="21" t="s">
        <v>1037</v>
      </c>
      <c r="X16" s="21" t="s">
        <v>1037</v>
      </c>
      <c r="Y16" s="21" t="s">
        <v>1037</v>
      </c>
      <c r="Z16" s="21" t="s">
        <v>1037</v>
      </c>
      <c r="AA16" s="21" t="s">
        <v>1037</v>
      </c>
      <c r="AB16" s="21" t="s">
        <v>1037</v>
      </c>
      <c r="AC16" s="21" t="s">
        <v>1037</v>
      </c>
      <c r="AD16" s="21" t="s">
        <v>1037</v>
      </c>
      <c r="AE16" s="21" t="s">
        <v>1037</v>
      </c>
      <c r="AF16" s="21" t="s">
        <v>1037</v>
      </c>
      <c r="AG16" s="21" t="s">
        <v>1037</v>
      </c>
      <c r="AH16" s="65" t="s">
        <v>1037</v>
      </c>
    </row>
    <row r="17" spans="1:34" ht="15" thickBot="1">
      <c r="A17" s="22" t="s">
        <v>1037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</row>
    <row r="18" spans="1:34">
      <c r="A18" s="74" t="s">
        <v>1060</v>
      </c>
      <c r="B18" s="75" t="s">
        <v>1061</v>
      </c>
      <c r="C18" s="76"/>
      <c r="D18" s="18" t="s">
        <v>1037</v>
      </c>
      <c r="E18" s="18" t="s">
        <v>1037</v>
      </c>
      <c r="F18" s="18"/>
      <c r="G18" s="18"/>
      <c r="H18" s="19"/>
      <c r="I18" s="18"/>
      <c r="J18" s="18"/>
      <c r="K18" s="18"/>
      <c r="L18" s="18" t="s">
        <v>1037</v>
      </c>
      <c r="M18" s="18" t="s">
        <v>1037</v>
      </c>
      <c r="N18" s="18" t="s">
        <v>1037</v>
      </c>
      <c r="O18" s="18" t="s">
        <v>1037</v>
      </c>
      <c r="P18" s="18" t="s">
        <v>1037</v>
      </c>
      <c r="Q18" s="18" t="s">
        <v>1037</v>
      </c>
      <c r="R18" s="18" t="s">
        <v>1037</v>
      </c>
      <c r="S18" s="18" t="s">
        <v>1037</v>
      </c>
      <c r="T18" s="18" t="s">
        <v>1037</v>
      </c>
      <c r="U18" s="18" t="s">
        <v>1037</v>
      </c>
      <c r="V18" s="18" t="s">
        <v>1037</v>
      </c>
      <c r="W18" s="18" t="s">
        <v>1037</v>
      </c>
      <c r="X18" s="18" t="s">
        <v>1037</v>
      </c>
      <c r="Y18" s="18" t="s">
        <v>1037</v>
      </c>
      <c r="Z18" s="18" t="s">
        <v>1037</v>
      </c>
      <c r="AA18" s="18" t="s">
        <v>1037</v>
      </c>
      <c r="AB18" s="18" t="s">
        <v>1037</v>
      </c>
      <c r="AC18" s="18" t="s">
        <v>1037</v>
      </c>
      <c r="AD18" s="18" t="s">
        <v>1037</v>
      </c>
      <c r="AE18" s="18" t="s">
        <v>1037</v>
      </c>
      <c r="AF18" s="18" t="s">
        <v>1037</v>
      </c>
      <c r="AG18" s="18" t="s">
        <v>1037</v>
      </c>
      <c r="AH18" s="60" t="s">
        <v>1037</v>
      </c>
    </row>
    <row r="19" spans="1:34">
      <c r="A19" s="77" t="s">
        <v>1062</v>
      </c>
      <c r="B19" s="37" t="s">
        <v>1063</v>
      </c>
      <c r="C19" s="67"/>
      <c r="D19" s="20" t="s">
        <v>1037</v>
      </c>
      <c r="E19" s="71" t="s">
        <v>1037</v>
      </c>
      <c r="F19" s="71"/>
      <c r="G19" s="71"/>
      <c r="H19" s="71"/>
      <c r="I19" s="71"/>
      <c r="J19" s="71"/>
      <c r="K19" s="71"/>
      <c r="L19" s="20" t="s">
        <v>1037</v>
      </c>
      <c r="M19" s="20" t="s">
        <v>1037</v>
      </c>
      <c r="N19" s="20" t="s">
        <v>1037</v>
      </c>
      <c r="O19" s="20" t="s">
        <v>1037</v>
      </c>
      <c r="P19" s="20" t="s">
        <v>1037</v>
      </c>
      <c r="Q19" s="20" t="s">
        <v>1037</v>
      </c>
      <c r="R19" s="20" t="s">
        <v>1037</v>
      </c>
      <c r="S19" s="20" t="s">
        <v>1037</v>
      </c>
      <c r="T19" s="20" t="s">
        <v>1037</v>
      </c>
      <c r="U19" s="20" t="s">
        <v>1037</v>
      </c>
      <c r="V19" s="20" t="s">
        <v>1037</v>
      </c>
      <c r="W19" s="20" t="s">
        <v>1037</v>
      </c>
      <c r="X19" s="20" t="s">
        <v>1037</v>
      </c>
      <c r="Y19" s="20" t="s">
        <v>1037</v>
      </c>
      <c r="Z19" s="20" t="s">
        <v>1037</v>
      </c>
      <c r="AA19" s="20" t="s">
        <v>1037</v>
      </c>
      <c r="AB19" s="20" t="s">
        <v>1037</v>
      </c>
      <c r="AC19" s="20" t="s">
        <v>1037</v>
      </c>
      <c r="AD19" s="20" t="s">
        <v>1037</v>
      </c>
      <c r="AE19" s="20" t="s">
        <v>1037</v>
      </c>
      <c r="AF19" s="20" t="s">
        <v>1037</v>
      </c>
      <c r="AG19" s="20" t="s">
        <v>1037</v>
      </c>
      <c r="AH19" s="61" t="s">
        <v>1037</v>
      </c>
    </row>
    <row r="20" spans="1:34" ht="14.25" customHeight="1">
      <c r="A20" s="77" t="s">
        <v>1064</v>
      </c>
      <c r="B20" s="37" t="s">
        <v>1065</v>
      </c>
      <c r="C20" s="67"/>
      <c r="D20" s="20" t="s">
        <v>1037</v>
      </c>
      <c r="E20" s="71" t="s">
        <v>1037</v>
      </c>
      <c r="F20" s="71"/>
      <c r="G20" s="71"/>
      <c r="H20" s="71"/>
      <c r="I20" s="71"/>
      <c r="J20" s="71"/>
      <c r="K20" s="71"/>
      <c r="L20" s="20" t="s">
        <v>1037</v>
      </c>
      <c r="M20" s="20" t="s">
        <v>1037</v>
      </c>
      <c r="N20" s="20" t="s">
        <v>1037</v>
      </c>
      <c r="O20" s="20" t="s">
        <v>1037</v>
      </c>
      <c r="P20" s="20" t="s">
        <v>1037</v>
      </c>
      <c r="Q20" s="20" t="s">
        <v>1037</v>
      </c>
      <c r="R20" s="20" t="s">
        <v>1037</v>
      </c>
      <c r="S20" s="20" t="s">
        <v>1037</v>
      </c>
      <c r="T20" s="20" t="s">
        <v>1037</v>
      </c>
      <c r="U20" s="20" t="s">
        <v>1037</v>
      </c>
      <c r="V20" s="20" t="s">
        <v>1037</v>
      </c>
      <c r="W20" s="20" t="s">
        <v>1037</v>
      </c>
      <c r="X20" s="20" t="s">
        <v>1037</v>
      </c>
      <c r="Y20" s="20" t="s">
        <v>1037</v>
      </c>
      <c r="Z20" s="20" t="s">
        <v>1037</v>
      </c>
      <c r="AA20" s="20" t="s">
        <v>1037</v>
      </c>
      <c r="AB20" s="20" t="s">
        <v>1037</v>
      </c>
      <c r="AC20" s="20" t="s">
        <v>1037</v>
      </c>
      <c r="AD20" s="20" t="s">
        <v>1037</v>
      </c>
      <c r="AE20" s="20" t="s">
        <v>1037</v>
      </c>
      <c r="AF20" s="20" t="s">
        <v>1037</v>
      </c>
      <c r="AG20" s="20" t="s">
        <v>1037</v>
      </c>
      <c r="AH20" s="61" t="s">
        <v>1037</v>
      </c>
    </row>
    <row r="21" spans="1:34" ht="14.25" customHeight="1">
      <c r="A21" s="77" t="s">
        <v>1066</v>
      </c>
      <c r="B21" s="37" t="s">
        <v>1067</v>
      </c>
      <c r="C21" s="67"/>
      <c r="D21" s="20" t="s">
        <v>1037</v>
      </c>
      <c r="E21" s="71" t="s">
        <v>1037</v>
      </c>
      <c r="F21" s="71"/>
      <c r="G21" s="71"/>
      <c r="H21" s="73"/>
      <c r="I21" s="71"/>
      <c r="J21" s="71"/>
      <c r="K21" s="71"/>
      <c r="L21" s="20" t="s">
        <v>1037</v>
      </c>
      <c r="M21" s="20" t="s">
        <v>1037</v>
      </c>
      <c r="N21" s="20" t="s">
        <v>1037</v>
      </c>
      <c r="O21" s="20" t="s">
        <v>1037</v>
      </c>
      <c r="P21" s="20" t="s">
        <v>1037</v>
      </c>
      <c r="Q21" s="20" t="s">
        <v>1037</v>
      </c>
      <c r="R21" s="20" t="s">
        <v>1037</v>
      </c>
      <c r="S21" s="20" t="s">
        <v>1037</v>
      </c>
      <c r="T21" s="20" t="s">
        <v>1037</v>
      </c>
      <c r="U21" s="20" t="s">
        <v>1037</v>
      </c>
      <c r="V21" s="20" t="s">
        <v>1037</v>
      </c>
      <c r="W21" s="20" t="s">
        <v>1037</v>
      </c>
      <c r="X21" s="20" t="s">
        <v>1037</v>
      </c>
      <c r="Y21" s="20" t="s">
        <v>1037</v>
      </c>
      <c r="Z21" s="20" t="s">
        <v>1037</v>
      </c>
      <c r="AA21" s="20" t="s">
        <v>1037</v>
      </c>
      <c r="AB21" s="20" t="s">
        <v>1037</v>
      </c>
      <c r="AC21" s="20" t="s">
        <v>1037</v>
      </c>
      <c r="AD21" s="20" t="s">
        <v>1037</v>
      </c>
      <c r="AE21" s="20" t="s">
        <v>1037</v>
      </c>
      <c r="AF21" s="20" t="s">
        <v>1037</v>
      </c>
      <c r="AG21" s="20" t="s">
        <v>1037</v>
      </c>
      <c r="AH21" s="61" t="s">
        <v>1037</v>
      </c>
    </row>
    <row r="22" spans="1:34" ht="14.25" customHeight="1">
      <c r="A22" s="77" t="s">
        <v>1068</v>
      </c>
      <c r="B22" s="37" t="s">
        <v>1069</v>
      </c>
      <c r="C22" s="67"/>
      <c r="D22" s="20" t="s">
        <v>1037</v>
      </c>
      <c r="E22" s="71" t="s">
        <v>1037</v>
      </c>
      <c r="F22" s="71"/>
      <c r="G22" s="71"/>
      <c r="H22" s="71"/>
      <c r="I22" s="71"/>
      <c r="J22" s="71"/>
      <c r="K22" s="71"/>
      <c r="L22" s="20" t="s">
        <v>1037</v>
      </c>
      <c r="M22" s="20" t="s">
        <v>1037</v>
      </c>
      <c r="N22" s="20" t="s">
        <v>1037</v>
      </c>
      <c r="O22" s="20" t="s">
        <v>1037</v>
      </c>
      <c r="P22" s="20" t="s">
        <v>1037</v>
      </c>
      <c r="Q22" s="20" t="s">
        <v>1037</v>
      </c>
      <c r="R22" s="20" t="s">
        <v>1037</v>
      </c>
      <c r="S22" s="20" t="s">
        <v>1037</v>
      </c>
      <c r="T22" s="20" t="s">
        <v>1037</v>
      </c>
      <c r="U22" s="20" t="s">
        <v>1037</v>
      </c>
      <c r="V22" s="20" t="s">
        <v>1037</v>
      </c>
      <c r="W22" s="20" t="s">
        <v>1037</v>
      </c>
      <c r="X22" s="20" t="s">
        <v>1037</v>
      </c>
      <c r="Y22" s="20" t="s">
        <v>1037</v>
      </c>
      <c r="Z22" s="20" t="s">
        <v>1037</v>
      </c>
      <c r="AA22" s="20" t="s">
        <v>1037</v>
      </c>
      <c r="AB22" s="20" t="s">
        <v>1037</v>
      </c>
      <c r="AC22" s="20" t="s">
        <v>1037</v>
      </c>
      <c r="AD22" s="20" t="s">
        <v>1037</v>
      </c>
      <c r="AE22" s="20" t="s">
        <v>1037</v>
      </c>
      <c r="AF22" s="20" t="s">
        <v>1037</v>
      </c>
      <c r="AG22" s="20" t="s">
        <v>1037</v>
      </c>
      <c r="AH22" s="61" t="s">
        <v>1037</v>
      </c>
    </row>
    <row r="23" spans="1:34" ht="14.25" customHeight="1">
      <c r="A23" s="77" t="s">
        <v>1070</v>
      </c>
      <c r="B23" s="37" t="s">
        <v>1071</v>
      </c>
      <c r="C23" s="67"/>
      <c r="D23" s="20" t="s">
        <v>1037</v>
      </c>
      <c r="E23" s="71" t="s">
        <v>1037</v>
      </c>
      <c r="F23" s="71"/>
      <c r="G23" s="71"/>
      <c r="H23" s="71"/>
      <c r="I23" s="71"/>
      <c r="J23" s="71"/>
      <c r="K23" s="71"/>
      <c r="L23" s="20" t="s">
        <v>1037</v>
      </c>
      <c r="M23" s="20" t="s">
        <v>1037</v>
      </c>
      <c r="N23" s="20" t="s">
        <v>1037</v>
      </c>
      <c r="O23" s="20" t="s">
        <v>1037</v>
      </c>
      <c r="P23" s="20" t="s">
        <v>1037</v>
      </c>
      <c r="Q23" s="20" t="s">
        <v>1037</v>
      </c>
      <c r="R23" s="20" t="s">
        <v>1037</v>
      </c>
      <c r="S23" s="20" t="s">
        <v>1037</v>
      </c>
      <c r="T23" s="20" t="s">
        <v>1037</v>
      </c>
      <c r="U23" s="20" t="s">
        <v>1037</v>
      </c>
      <c r="V23" s="20" t="s">
        <v>1037</v>
      </c>
      <c r="W23" s="20" t="s">
        <v>1037</v>
      </c>
      <c r="X23" s="20" t="s">
        <v>1037</v>
      </c>
      <c r="Y23" s="20" t="s">
        <v>1037</v>
      </c>
      <c r="Z23" s="20" t="s">
        <v>1037</v>
      </c>
      <c r="AA23" s="20" t="s">
        <v>1037</v>
      </c>
      <c r="AB23" s="20" t="s">
        <v>1037</v>
      </c>
      <c r="AC23" s="20" t="s">
        <v>1037</v>
      </c>
      <c r="AD23" s="20" t="s">
        <v>1037</v>
      </c>
      <c r="AE23" s="20" t="s">
        <v>1037</v>
      </c>
      <c r="AF23" s="20" t="s">
        <v>1037</v>
      </c>
      <c r="AG23" s="20" t="s">
        <v>1037</v>
      </c>
      <c r="AH23" s="61" t="s">
        <v>1037</v>
      </c>
    </row>
    <row r="24" spans="1:34" ht="15" customHeight="1" thickBot="1">
      <c r="A24" s="78"/>
      <c r="B24" s="79" t="s">
        <v>1072</v>
      </c>
      <c r="C24" s="80"/>
      <c r="D24" s="21" t="s">
        <v>1037</v>
      </c>
      <c r="E24" s="81" t="s">
        <v>1037</v>
      </c>
      <c r="F24" s="81"/>
      <c r="G24" s="81"/>
      <c r="H24" s="81"/>
      <c r="I24" s="81"/>
      <c r="J24" s="81"/>
      <c r="K24" s="81"/>
      <c r="L24" s="21" t="s">
        <v>1037</v>
      </c>
      <c r="M24" s="21" t="s">
        <v>1037</v>
      </c>
      <c r="N24" s="21" t="s">
        <v>1037</v>
      </c>
      <c r="O24" s="21" t="s">
        <v>1037</v>
      </c>
      <c r="P24" s="21" t="s">
        <v>1037</v>
      </c>
      <c r="Q24" s="21" t="s">
        <v>1037</v>
      </c>
      <c r="R24" s="21" t="s">
        <v>1037</v>
      </c>
      <c r="S24" s="21" t="s">
        <v>1037</v>
      </c>
      <c r="T24" s="21" t="s">
        <v>1037</v>
      </c>
      <c r="U24" s="21" t="s">
        <v>1037</v>
      </c>
      <c r="V24" s="21" t="s">
        <v>1037</v>
      </c>
      <c r="W24" s="21" t="s">
        <v>1037</v>
      </c>
      <c r="X24" s="21" t="s">
        <v>1037</v>
      </c>
      <c r="Y24" s="21" t="s">
        <v>1037</v>
      </c>
      <c r="Z24" s="21" t="s">
        <v>1037</v>
      </c>
      <c r="AA24" s="21" t="s">
        <v>1037</v>
      </c>
      <c r="AB24" s="21" t="s">
        <v>1037</v>
      </c>
      <c r="AC24" s="21" t="s">
        <v>1037</v>
      </c>
      <c r="AD24" s="21" t="s">
        <v>1037</v>
      </c>
      <c r="AE24" s="21" t="s">
        <v>1037</v>
      </c>
      <c r="AF24" s="21" t="s">
        <v>1037</v>
      </c>
      <c r="AG24" s="21" t="s">
        <v>1037</v>
      </c>
      <c r="AH24" s="65" t="s">
        <v>1037</v>
      </c>
    </row>
    <row r="25" spans="1:34" ht="15" thickBot="1">
      <c r="A25" s="25" t="s">
        <v>1037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</row>
    <row r="26" spans="1:34" ht="14.25" customHeight="1">
      <c r="A26" s="85" t="s">
        <v>1073</v>
      </c>
      <c r="B26" s="82" t="s">
        <v>1074</v>
      </c>
      <c r="C26" s="76"/>
      <c r="D26" s="18" t="s">
        <v>1037</v>
      </c>
      <c r="E26" s="72" t="s">
        <v>1037</v>
      </c>
      <c r="F26" s="72"/>
      <c r="G26" s="72"/>
      <c r="H26" s="83"/>
      <c r="I26" s="72"/>
      <c r="J26" s="72"/>
      <c r="K26" s="72"/>
      <c r="L26" s="72" t="s">
        <v>1037</v>
      </c>
      <c r="M26" s="72" t="s">
        <v>1037</v>
      </c>
      <c r="N26" s="18" t="s">
        <v>1037</v>
      </c>
      <c r="O26" s="18" t="s">
        <v>1037</v>
      </c>
      <c r="P26" s="18" t="s">
        <v>1037</v>
      </c>
      <c r="Q26" s="18" t="s">
        <v>1037</v>
      </c>
      <c r="R26" s="18" t="s">
        <v>1037</v>
      </c>
      <c r="S26" s="18" t="s">
        <v>1037</v>
      </c>
      <c r="T26" s="18" t="s">
        <v>1037</v>
      </c>
      <c r="U26" s="18" t="s">
        <v>1037</v>
      </c>
      <c r="V26" s="18" t="s">
        <v>1037</v>
      </c>
      <c r="W26" s="18" t="s">
        <v>1037</v>
      </c>
      <c r="X26" s="18" t="s">
        <v>1037</v>
      </c>
      <c r="Y26" s="18" t="s">
        <v>1037</v>
      </c>
      <c r="Z26" s="18" t="s">
        <v>1037</v>
      </c>
      <c r="AA26" s="18" t="s">
        <v>1037</v>
      </c>
      <c r="AB26" s="18" t="s">
        <v>1037</v>
      </c>
      <c r="AC26" s="18" t="s">
        <v>1037</v>
      </c>
      <c r="AD26" s="18" t="s">
        <v>1037</v>
      </c>
      <c r="AE26" s="18" t="s">
        <v>1037</v>
      </c>
      <c r="AF26" s="18" t="s">
        <v>1037</v>
      </c>
      <c r="AG26" s="18" t="s">
        <v>1037</v>
      </c>
      <c r="AH26" s="60" t="s">
        <v>1037</v>
      </c>
    </row>
    <row r="27" spans="1:34">
      <c r="A27" s="86" t="s">
        <v>1075</v>
      </c>
      <c r="B27" s="66" t="s">
        <v>1076</v>
      </c>
      <c r="C27" s="67"/>
      <c r="D27" s="20" t="s">
        <v>1037</v>
      </c>
      <c r="E27" s="71" t="s">
        <v>1037</v>
      </c>
      <c r="F27" s="71"/>
      <c r="G27" s="71"/>
      <c r="H27" s="71"/>
      <c r="I27" s="71"/>
      <c r="J27" s="71"/>
      <c r="K27" s="71"/>
      <c r="L27" s="71" t="s">
        <v>1037</v>
      </c>
      <c r="M27" s="71" t="s">
        <v>1037</v>
      </c>
      <c r="N27" s="20" t="s">
        <v>1037</v>
      </c>
      <c r="O27" s="20" t="s">
        <v>1037</v>
      </c>
      <c r="P27" s="20" t="s">
        <v>1037</v>
      </c>
      <c r="Q27" s="20" t="s">
        <v>1037</v>
      </c>
      <c r="R27" s="20" t="s">
        <v>1037</v>
      </c>
      <c r="S27" s="20" t="s">
        <v>1037</v>
      </c>
      <c r="T27" s="20" t="s">
        <v>1037</v>
      </c>
      <c r="U27" s="20" t="s">
        <v>1037</v>
      </c>
      <c r="V27" s="20" t="s">
        <v>1037</v>
      </c>
      <c r="W27" s="20" t="s">
        <v>1037</v>
      </c>
      <c r="X27" s="20" t="s">
        <v>1037</v>
      </c>
      <c r="Y27" s="20" t="s">
        <v>1037</v>
      </c>
      <c r="Z27" s="20" t="s">
        <v>1037</v>
      </c>
      <c r="AA27" s="20" t="s">
        <v>1037</v>
      </c>
      <c r="AB27" s="20" t="s">
        <v>1037</v>
      </c>
      <c r="AC27" s="20" t="s">
        <v>1037</v>
      </c>
      <c r="AD27" s="20" t="s">
        <v>1037</v>
      </c>
      <c r="AE27" s="20" t="s">
        <v>1037</v>
      </c>
      <c r="AF27" s="20" t="s">
        <v>1037</v>
      </c>
      <c r="AG27" s="20" t="s">
        <v>1037</v>
      </c>
      <c r="AH27" s="61" t="s">
        <v>1037</v>
      </c>
    </row>
    <row r="28" spans="1:34" ht="19.5" customHeight="1">
      <c r="A28" s="87" t="s">
        <v>1077</v>
      </c>
      <c r="B28" s="66" t="s">
        <v>1078</v>
      </c>
      <c r="C28" s="67"/>
      <c r="D28" s="20" t="s">
        <v>1037</v>
      </c>
      <c r="E28" s="71" t="s">
        <v>1037</v>
      </c>
      <c r="F28" s="71"/>
      <c r="G28" s="71"/>
      <c r="H28" s="71"/>
      <c r="I28" s="71"/>
      <c r="J28" s="71"/>
      <c r="K28" s="71"/>
      <c r="L28" s="71" t="s">
        <v>1037</v>
      </c>
      <c r="M28" s="71" t="s">
        <v>1037</v>
      </c>
      <c r="N28" s="20" t="s">
        <v>1037</v>
      </c>
      <c r="O28" s="20" t="s">
        <v>1037</v>
      </c>
      <c r="P28" s="20" t="s">
        <v>1037</v>
      </c>
      <c r="Q28" s="20" t="s">
        <v>1037</v>
      </c>
      <c r="R28" s="20" t="s">
        <v>1037</v>
      </c>
      <c r="S28" s="20" t="s">
        <v>1037</v>
      </c>
      <c r="T28" s="20" t="s">
        <v>1037</v>
      </c>
      <c r="U28" s="20" t="s">
        <v>1037</v>
      </c>
      <c r="V28" s="20" t="s">
        <v>1037</v>
      </c>
      <c r="W28" s="20" t="s">
        <v>1037</v>
      </c>
      <c r="X28" s="20" t="s">
        <v>1037</v>
      </c>
      <c r="Y28" s="20" t="s">
        <v>1037</v>
      </c>
      <c r="Z28" s="20" t="s">
        <v>1037</v>
      </c>
      <c r="AA28" s="20" t="s">
        <v>1037</v>
      </c>
      <c r="AB28" s="20" t="s">
        <v>1037</v>
      </c>
      <c r="AC28" s="20" t="s">
        <v>1037</v>
      </c>
      <c r="AD28" s="20" t="s">
        <v>1037</v>
      </c>
      <c r="AE28" s="20" t="s">
        <v>1037</v>
      </c>
      <c r="AF28" s="20" t="s">
        <v>1037</v>
      </c>
      <c r="AG28" s="20" t="s">
        <v>1037</v>
      </c>
      <c r="AH28" s="61" t="s">
        <v>1037</v>
      </c>
    </row>
    <row r="29" spans="1:34" ht="14.25" customHeight="1">
      <c r="A29" s="87"/>
      <c r="B29" s="66" t="s">
        <v>1079</v>
      </c>
      <c r="C29" s="67"/>
      <c r="D29" s="20" t="s">
        <v>1037</v>
      </c>
      <c r="E29" s="71" t="s">
        <v>1037</v>
      </c>
      <c r="F29" s="71"/>
      <c r="G29" s="71"/>
      <c r="H29" s="71"/>
      <c r="I29" s="71"/>
      <c r="J29" s="71"/>
      <c r="K29" s="71"/>
      <c r="L29" s="71" t="s">
        <v>1037</v>
      </c>
      <c r="M29" s="71" t="s">
        <v>1037</v>
      </c>
      <c r="N29" s="20" t="s">
        <v>1037</v>
      </c>
      <c r="O29" s="20" t="s">
        <v>1037</v>
      </c>
      <c r="P29" s="20" t="s">
        <v>1037</v>
      </c>
      <c r="Q29" s="20" t="s">
        <v>1037</v>
      </c>
      <c r="R29" s="20" t="s">
        <v>1037</v>
      </c>
      <c r="S29" s="20" t="s">
        <v>1037</v>
      </c>
      <c r="T29" s="20" t="s">
        <v>1037</v>
      </c>
      <c r="U29" s="20" t="s">
        <v>1037</v>
      </c>
      <c r="V29" s="20" t="s">
        <v>1037</v>
      </c>
      <c r="W29" s="20" t="s">
        <v>1037</v>
      </c>
      <c r="X29" s="20" t="s">
        <v>1037</v>
      </c>
      <c r="Y29" s="20" t="s">
        <v>1037</v>
      </c>
      <c r="Z29" s="20" t="s">
        <v>1037</v>
      </c>
      <c r="AA29" s="20" t="s">
        <v>1037</v>
      </c>
      <c r="AB29" s="20" t="s">
        <v>1037</v>
      </c>
      <c r="AC29" s="20" t="s">
        <v>1037</v>
      </c>
      <c r="AD29" s="20" t="s">
        <v>1037</v>
      </c>
      <c r="AE29" s="20" t="s">
        <v>1037</v>
      </c>
      <c r="AF29" s="20" t="s">
        <v>1037</v>
      </c>
      <c r="AG29" s="20" t="s">
        <v>1037</v>
      </c>
      <c r="AH29" s="61" t="s">
        <v>1037</v>
      </c>
    </row>
    <row r="30" spans="1:34" ht="28.5">
      <c r="A30" s="87"/>
      <c r="B30" s="66" t="s">
        <v>1080</v>
      </c>
      <c r="C30" s="67"/>
      <c r="D30" s="20" t="s">
        <v>1037</v>
      </c>
      <c r="E30" s="71" t="s">
        <v>1037</v>
      </c>
      <c r="F30" s="71"/>
      <c r="G30" s="71"/>
      <c r="H30" s="73"/>
      <c r="I30" s="71"/>
      <c r="J30" s="71"/>
      <c r="K30" s="71"/>
      <c r="L30" s="71" t="s">
        <v>1037</v>
      </c>
      <c r="M30" s="71" t="s">
        <v>1037</v>
      </c>
      <c r="N30" s="20" t="s">
        <v>1037</v>
      </c>
      <c r="O30" s="20" t="s">
        <v>1037</v>
      </c>
      <c r="P30" s="20" t="s">
        <v>1037</v>
      </c>
      <c r="Q30" s="20" t="s">
        <v>1037</v>
      </c>
      <c r="R30" s="20" t="s">
        <v>1037</v>
      </c>
      <c r="S30" s="20" t="s">
        <v>1037</v>
      </c>
      <c r="T30" s="20" t="s">
        <v>1037</v>
      </c>
      <c r="U30" s="20" t="s">
        <v>1037</v>
      </c>
      <c r="V30" s="20" t="s">
        <v>1037</v>
      </c>
      <c r="W30" s="20" t="s">
        <v>1037</v>
      </c>
      <c r="X30" s="20" t="s">
        <v>1037</v>
      </c>
      <c r="Y30" s="20" t="s">
        <v>1037</v>
      </c>
      <c r="Z30" s="20" t="s">
        <v>1037</v>
      </c>
      <c r="AA30" s="20" t="s">
        <v>1037</v>
      </c>
      <c r="AB30" s="20" t="s">
        <v>1037</v>
      </c>
      <c r="AC30" s="20" t="s">
        <v>1037</v>
      </c>
      <c r="AD30" s="20" t="s">
        <v>1037</v>
      </c>
      <c r="AE30" s="20" t="s">
        <v>1037</v>
      </c>
      <c r="AF30" s="20" t="s">
        <v>1037</v>
      </c>
      <c r="AG30" s="20" t="s">
        <v>1037</v>
      </c>
      <c r="AH30" s="61" t="s">
        <v>1037</v>
      </c>
    </row>
    <row r="31" spans="1:34" ht="32.25" customHeight="1" thickBot="1">
      <c r="A31" s="88"/>
      <c r="B31" s="84" t="s">
        <v>1081</v>
      </c>
      <c r="C31" s="80"/>
      <c r="D31" s="21" t="s">
        <v>1037</v>
      </c>
      <c r="E31" s="81" t="s">
        <v>1037</v>
      </c>
      <c r="F31" s="81"/>
      <c r="G31" s="81"/>
      <c r="H31" s="81"/>
      <c r="I31" s="81"/>
      <c r="J31" s="81"/>
      <c r="K31" s="81"/>
      <c r="L31" s="81" t="s">
        <v>1037</v>
      </c>
      <c r="M31" s="81" t="s">
        <v>1037</v>
      </c>
      <c r="N31" s="21" t="s">
        <v>1037</v>
      </c>
      <c r="O31" s="21" t="s">
        <v>1037</v>
      </c>
      <c r="P31" s="21" t="s">
        <v>1037</v>
      </c>
      <c r="Q31" s="21" t="s">
        <v>1037</v>
      </c>
      <c r="R31" s="21" t="s">
        <v>1037</v>
      </c>
      <c r="S31" s="21" t="s">
        <v>1037</v>
      </c>
      <c r="T31" s="21" t="s">
        <v>1037</v>
      </c>
      <c r="U31" s="21" t="s">
        <v>1037</v>
      </c>
      <c r="V31" s="21" t="s">
        <v>1037</v>
      </c>
      <c r="W31" s="21" t="s">
        <v>1037</v>
      </c>
      <c r="X31" s="21" t="s">
        <v>1037</v>
      </c>
      <c r="Y31" s="21" t="s">
        <v>1037</v>
      </c>
      <c r="Z31" s="21" t="s">
        <v>1037</v>
      </c>
      <c r="AA31" s="21" t="s">
        <v>1037</v>
      </c>
      <c r="AB31" s="21" t="s">
        <v>1037</v>
      </c>
      <c r="AC31" s="21" t="s">
        <v>1037</v>
      </c>
      <c r="AD31" s="21" t="s">
        <v>1037</v>
      </c>
      <c r="AE31" s="21" t="s">
        <v>1037</v>
      </c>
      <c r="AF31" s="21" t="s">
        <v>1037</v>
      </c>
      <c r="AG31" s="21" t="s">
        <v>1037</v>
      </c>
      <c r="AH31" s="65" t="s">
        <v>1037</v>
      </c>
    </row>
    <row r="32" spans="1:34" ht="15" thickBot="1">
      <c r="A32" s="25" t="s">
        <v>1037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</row>
    <row r="33" spans="1:34" ht="30.75" customHeight="1">
      <c r="A33" s="89" t="s">
        <v>1082</v>
      </c>
      <c r="B33" s="82" t="s">
        <v>1083</v>
      </c>
      <c r="C33" s="76"/>
      <c r="D33" s="18" t="s">
        <v>1037</v>
      </c>
      <c r="E33" s="72" t="s">
        <v>1037</v>
      </c>
      <c r="F33" s="72"/>
      <c r="G33" s="72"/>
      <c r="H33" s="83"/>
      <c r="I33" s="72"/>
      <c r="J33" s="72"/>
      <c r="K33" s="72"/>
      <c r="L33" s="18" t="s">
        <v>1037</v>
      </c>
      <c r="M33" s="18" t="s">
        <v>1037</v>
      </c>
      <c r="N33" s="18" t="s">
        <v>1037</v>
      </c>
      <c r="O33" s="18" t="s">
        <v>1037</v>
      </c>
      <c r="P33" s="18" t="s">
        <v>1037</v>
      </c>
      <c r="Q33" s="18" t="s">
        <v>1037</v>
      </c>
      <c r="R33" s="18" t="s">
        <v>1037</v>
      </c>
      <c r="S33" s="18" t="s">
        <v>1037</v>
      </c>
      <c r="T33" s="18" t="s">
        <v>1037</v>
      </c>
      <c r="U33" s="18" t="s">
        <v>1037</v>
      </c>
      <c r="V33" s="18" t="s">
        <v>1037</v>
      </c>
      <c r="W33" s="18" t="s">
        <v>1037</v>
      </c>
      <c r="X33" s="18" t="s">
        <v>1037</v>
      </c>
      <c r="Y33" s="18" t="s">
        <v>1037</v>
      </c>
      <c r="Z33" s="18" t="s">
        <v>1037</v>
      </c>
      <c r="AA33" s="18" t="s">
        <v>1037</v>
      </c>
      <c r="AB33" s="18" t="s">
        <v>1037</v>
      </c>
      <c r="AC33" s="18" t="s">
        <v>1037</v>
      </c>
      <c r="AD33" s="18" t="s">
        <v>1037</v>
      </c>
      <c r="AE33" s="18" t="s">
        <v>1037</v>
      </c>
      <c r="AF33" s="18" t="s">
        <v>1037</v>
      </c>
      <c r="AG33" s="18" t="s">
        <v>1037</v>
      </c>
      <c r="AH33" s="60" t="s">
        <v>1037</v>
      </c>
    </row>
    <row r="34" spans="1:34" ht="28.5" customHeight="1">
      <c r="A34" s="87"/>
      <c r="B34" s="66" t="s">
        <v>1084</v>
      </c>
      <c r="C34" s="67"/>
      <c r="D34" s="20" t="s">
        <v>1037</v>
      </c>
      <c r="E34" s="71" t="s">
        <v>1037</v>
      </c>
      <c r="F34" s="71"/>
      <c r="G34" s="71"/>
      <c r="H34" s="71"/>
      <c r="I34" s="71"/>
      <c r="J34" s="71"/>
      <c r="K34" s="71"/>
      <c r="L34" s="20" t="s">
        <v>1037</v>
      </c>
      <c r="M34" s="20" t="s">
        <v>1037</v>
      </c>
      <c r="N34" s="20" t="s">
        <v>1037</v>
      </c>
      <c r="O34" s="20" t="s">
        <v>1037</v>
      </c>
      <c r="P34" s="20" t="s">
        <v>1037</v>
      </c>
      <c r="Q34" s="20" t="s">
        <v>1037</v>
      </c>
      <c r="R34" s="20" t="s">
        <v>1037</v>
      </c>
      <c r="S34" s="20" t="s">
        <v>1037</v>
      </c>
      <c r="T34" s="20" t="s">
        <v>1037</v>
      </c>
      <c r="U34" s="20" t="s">
        <v>1037</v>
      </c>
      <c r="V34" s="20" t="s">
        <v>1037</v>
      </c>
      <c r="W34" s="20" t="s">
        <v>1037</v>
      </c>
      <c r="X34" s="20" t="s">
        <v>1037</v>
      </c>
      <c r="Y34" s="20" t="s">
        <v>1037</v>
      </c>
      <c r="Z34" s="20" t="s">
        <v>1037</v>
      </c>
      <c r="AA34" s="20" t="s">
        <v>1037</v>
      </c>
      <c r="AB34" s="20" t="s">
        <v>1037</v>
      </c>
      <c r="AC34" s="20" t="s">
        <v>1037</v>
      </c>
      <c r="AD34" s="20" t="s">
        <v>1037</v>
      </c>
      <c r="AE34" s="20" t="s">
        <v>1037</v>
      </c>
      <c r="AF34" s="20" t="s">
        <v>1037</v>
      </c>
      <c r="AG34" s="20" t="s">
        <v>1037</v>
      </c>
      <c r="AH34" s="61" t="s">
        <v>1037</v>
      </c>
    </row>
    <row r="35" spans="1:34" ht="35.25" customHeight="1">
      <c r="A35" s="87"/>
      <c r="B35" s="66" t="s">
        <v>1085</v>
      </c>
      <c r="C35" s="67"/>
      <c r="D35" s="20" t="s">
        <v>1037</v>
      </c>
      <c r="E35" s="71" t="s">
        <v>1037</v>
      </c>
      <c r="F35" s="71"/>
      <c r="G35" s="71"/>
      <c r="H35" s="71"/>
      <c r="I35" s="71"/>
      <c r="J35" s="71"/>
      <c r="K35" s="71"/>
      <c r="L35" s="20" t="s">
        <v>1037</v>
      </c>
      <c r="M35" s="20" t="s">
        <v>1037</v>
      </c>
      <c r="N35" s="20" t="s">
        <v>1037</v>
      </c>
      <c r="O35" s="20" t="s">
        <v>1037</v>
      </c>
      <c r="P35" s="20" t="s">
        <v>1037</v>
      </c>
      <c r="Q35" s="20" t="s">
        <v>1037</v>
      </c>
      <c r="R35" s="20" t="s">
        <v>1037</v>
      </c>
      <c r="S35" s="20" t="s">
        <v>1037</v>
      </c>
      <c r="T35" s="20" t="s">
        <v>1037</v>
      </c>
      <c r="U35" s="20" t="s">
        <v>1037</v>
      </c>
      <c r="V35" s="20" t="s">
        <v>1037</v>
      </c>
      <c r="W35" s="20" t="s">
        <v>1037</v>
      </c>
      <c r="X35" s="20" t="s">
        <v>1037</v>
      </c>
      <c r="Y35" s="20" t="s">
        <v>1037</v>
      </c>
      <c r="Z35" s="20" t="s">
        <v>1037</v>
      </c>
      <c r="AA35" s="20" t="s">
        <v>1037</v>
      </c>
      <c r="AB35" s="20" t="s">
        <v>1037</v>
      </c>
      <c r="AC35" s="20" t="s">
        <v>1037</v>
      </c>
      <c r="AD35" s="20" t="s">
        <v>1037</v>
      </c>
      <c r="AE35" s="20" t="s">
        <v>1037</v>
      </c>
      <c r="AF35" s="20" t="s">
        <v>1037</v>
      </c>
      <c r="AG35" s="20" t="s">
        <v>1037</v>
      </c>
      <c r="AH35" s="61" t="s">
        <v>1037</v>
      </c>
    </row>
    <row r="36" spans="1:34" ht="21" customHeight="1">
      <c r="A36" s="87"/>
      <c r="B36" s="66" t="s">
        <v>1086</v>
      </c>
      <c r="C36" s="67"/>
      <c r="D36" s="20" t="s">
        <v>1037</v>
      </c>
      <c r="E36" s="71" t="s">
        <v>1037</v>
      </c>
      <c r="F36" s="71"/>
      <c r="G36" s="71"/>
      <c r="H36" s="71"/>
      <c r="I36" s="71"/>
      <c r="J36" s="71"/>
      <c r="K36" s="71"/>
      <c r="L36" s="20" t="s">
        <v>1037</v>
      </c>
      <c r="M36" s="20" t="s">
        <v>1037</v>
      </c>
      <c r="N36" s="20" t="s">
        <v>1037</v>
      </c>
      <c r="O36" s="20" t="s">
        <v>1037</v>
      </c>
      <c r="P36" s="20" t="s">
        <v>1037</v>
      </c>
      <c r="Q36" s="20" t="s">
        <v>1037</v>
      </c>
      <c r="R36" s="20" t="s">
        <v>1037</v>
      </c>
      <c r="S36" s="20" t="s">
        <v>1037</v>
      </c>
      <c r="T36" s="20" t="s">
        <v>1037</v>
      </c>
      <c r="U36" s="20" t="s">
        <v>1037</v>
      </c>
      <c r="V36" s="20" t="s">
        <v>1037</v>
      </c>
      <c r="W36" s="20" t="s">
        <v>1037</v>
      </c>
      <c r="X36" s="20" t="s">
        <v>1037</v>
      </c>
      <c r="Y36" s="20" t="s">
        <v>1037</v>
      </c>
      <c r="Z36" s="20" t="s">
        <v>1037</v>
      </c>
      <c r="AA36" s="20" t="s">
        <v>1037</v>
      </c>
      <c r="AB36" s="20" t="s">
        <v>1037</v>
      </c>
      <c r="AC36" s="20" t="s">
        <v>1037</v>
      </c>
      <c r="AD36" s="20" t="s">
        <v>1037</v>
      </c>
      <c r="AE36" s="20" t="s">
        <v>1037</v>
      </c>
      <c r="AF36" s="20" t="s">
        <v>1037</v>
      </c>
      <c r="AG36" s="20" t="s">
        <v>1037</v>
      </c>
      <c r="AH36" s="61" t="s">
        <v>1037</v>
      </c>
    </row>
    <row r="37" spans="1:34" ht="31.5" customHeight="1">
      <c r="A37" s="87"/>
      <c r="B37" s="66" t="s">
        <v>1087</v>
      </c>
      <c r="C37" s="67"/>
      <c r="D37" s="20" t="s">
        <v>1037</v>
      </c>
      <c r="E37" s="71" t="s">
        <v>1037</v>
      </c>
      <c r="F37" s="71"/>
      <c r="G37" s="71"/>
      <c r="H37" s="71"/>
      <c r="I37" s="71"/>
      <c r="J37" s="71"/>
      <c r="K37" s="71"/>
      <c r="L37" s="20" t="s">
        <v>1037</v>
      </c>
      <c r="M37" s="20" t="s">
        <v>1037</v>
      </c>
      <c r="N37" s="20" t="s">
        <v>1037</v>
      </c>
      <c r="O37" s="20" t="s">
        <v>1037</v>
      </c>
      <c r="P37" s="20" t="s">
        <v>1037</v>
      </c>
      <c r="Q37" s="20" t="s">
        <v>1037</v>
      </c>
      <c r="R37" s="20" t="s">
        <v>1037</v>
      </c>
      <c r="S37" s="20" t="s">
        <v>1037</v>
      </c>
      <c r="T37" s="20" t="s">
        <v>1037</v>
      </c>
      <c r="U37" s="20" t="s">
        <v>1037</v>
      </c>
      <c r="V37" s="20" t="s">
        <v>1037</v>
      </c>
      <c r="W37" s="20" t="s">
        <v>1037</v>
      </c>
      <c r="X37" s="20" t="s">
        <v>1037</v>
      </c>
      <c r="Y37" s="20" t="s">
        <v>1037</v>
      </c>
      <c r="Z37" s="20" t="s">
        <v>1037</v>
      </c>
      <c r="AA37" s="20" t="s">
        <v>1037</v>
      </c>
      <c r="AB37" s="20" t="s">
        <v>1037</v>
      </c>
      <c r="AC37" s="20" t="s">
        <v>1037</v>
      </c>
      <c r="AD37" s="20" t="s">
        <v>1037</v>
      </c>
      <c r="AE37" s="20" t="s">
        <v>1037</v>
      </c>
      <c r="AF37" s="20" t="s">
        <v>1037</v>
      </c>
      <c r="AG37" s="20" t="s">
        <v>1037</v>
      </c>
      <c r="AH37" s="61" t="s">
        <v>1037</v>
      </c>
    </row>
    <row r="38" spans="1:34" ht="14.25" customHeight="1">
      <c r="A38" s="87"/>
      <c r="B38" s="66" t="s">
        <v>1088</v>
      </c>
      <c r="C38" s="67"/>
      <c r="D38" s="20" t="s">
        <v>1037</v>
      </c>
      <c r="E38" s="71" t="s">
        <v>1037</v>
      </c>
      <c r="F38" s="71"/>
      <c r="G38" s="71"/>
      <c r="H38" s="71"/>
      <c r="I38" s="71"/>
      <c r="J38" s="71"/>
      <c r="K38" s="71"/>
      <c r="L38" s="20" t="s">
        <v>1037</v>
      </c>
      <c r="M38" s="20" t="s">
        <v>1037</v>
      </c>
      <c r="N38" s="20" t="s">
        <v>1037</v>
      </c>
      <c r="O38" s="20" t="s">
        <v>1037</v>
      </c>
      <c r="P38" s="20" t="s">
        <v>1037</v>
      </c>
      <c r="Q38" s="20" t="s">
        <v>1037</v>
      </c>
      <c r="R38" s="20" t="s">
        <v>1037</v>
      </c>
      <c r="S38" s="20" t="s">
        <v>1037</v>
      </c>
      <c r="T38" s="20" t="s">
        <v>1037</v>
      </c>
      <c r="U38" s="20" t="s">
        <v>1037</v>
      </c>
      <c r="V38" s="20" t="s">
        <v>1037</v>
      </c>
      <c r="W38" s="20" t="s">
        <v>1037</v>
      </c>
      <c r="X38" s="20" t="s">
        <v>1037</v>
      </c>
      <c r="Y38" s="20" t="s">
        <v>1037</v>
      </c>
      <c r="Z38" s="20" t="s">
        <v>1037</v>
      </c>
      <c r="AA38" s="20" t="s">
        <v>1037</v>
      </c>
      <c r="AB38" s="20" t="s">
        <v>1037</v>
      </c>
      <c r="AC38" s="20" t="s">
        <v>1037</v>
      </c>
      <c r="AD38" s="20" t="s">
        <v>1037</v>
      </c>
      <c r="AE38" s="20" t="s">
        <v>1037</v>
      </c>
      <c r="AF38" s="20" t="s">
        <v>1037</v>
      </c>
      <c r="AG38" s="20" t="s">
        <v>1037</v>
      </c>
      <c r="AH38" s="61" t="s">
        <v>1037</v>
      </c>
    </row>
    <row r="39" spans="1:34" ht="46.5" customHeight="1">
      <c r="A39" s="87"/>
      <c r="B39" s="66" t="s">
        <v>1089</v>
      </c>
      <c r="C39" s="67"/>
      <c r="D39" s="20" t="s">
        <v>1037</v>
      </c>
      <c r="E39" s="71" t="s">
        <v>1037</v>
      </c>
      <c r="F39" s="71"/>
      <c r="G39" s="71"/>
      <c r="H39" s="71"/>
      <c r="I39" s="71"/>
      <c r="J39" s="71"/>
      <c r="K39" s="71"/>
      <c r="L39" s="20" t="s">
        <v>1037</v>
      </c>
      <c r="M39" s="20" t="s">
        <v>1037</v>
      </c>
      <c r="N39" s="20" t="s">
        <v>1037</v>
      </c>
      <c r="O39" s="20" t="s">
        <v>1037</v>
      </c>
      <c r="P39" s="20" t="s">
        <v>1037</v>
      </c>
      <c r="Q39" s="20" t="s">
        <v>1037</v>
      </c>
      <c r="R39" s="20" t="s">
        <v>1037</v>
      </c>
      <c r="S39" s="20" t="s">
        <v>1037</v>
      </c>
      <c r="T39" s="20" t="s">
        <v>1037</v>
      </c>
      <c r="U39" s="20" t="s">
        <v>1037</v>
      </c>
      <c r="V39" s="20" t="s">
        <v>1037</v>
      </c>
      <c r="W39" s="20" t="s">
        <v>1037</v>
      </c>
      <c r="X39" s="20" t="s">
        <v>1037</v>
      </c>
      <c r="Y39" s="20" t="s">
        <v>1037</v>
      </c>
      <c r="Z39" s="20" t="s">
        <v>1037</v>
      </c>
      <c r="AA39" s="20" t="s">
        <v>1037</v>
      </c>
      <c r="AB39" s="20" t="s">
        <v>1037</v>
      </c>
      <c r="AC39" s="20" t="s">
        <v>1037</v>
      </c>
      <c r="AD39" s="20" t="s">
        <v>1037</v>
      </c>
      <c r="AE39" s="20" t="s">
        <v>1037</v>
      </c>
      <c r="AF39" s="20" t="s">
        <v>1037</v>
      </c>
      <c r="AG39" s="20" t="s">
        <v>1037</v>
      </c>
      <c r="AH39" s="61" t="s">
        <v>1037</v>
      </c>
    </row>
    <row r="40" spans="1:34" ht="20.25" customHeight="1" thickBot="1">
      <c r="A40" s="88"/>
      <c r="B40" s="84" t="s">
        <v>1090</v>
      </c>
      <c r="C40" s="80"/>
      <c r="D40" s="21" t="s">
        <v>1037</v>
      </c>
      <c r="E40" s="81" t="s">
        <v>1037</v>
      </c>
      <c r="F40" s="81"/>
      <c r="G40" s="81"/>
      <c r="H40" s="81"/>
      <c r="I40" s="81"/>
      <c r="J40" s="81"/>
      <c r="K40" s="81"/>
      <c r="L40" s="21" t="s">
        <v>1037</v>
      </c>
      <c r="M40" s="21" t="s">
        <v>1037</v>
      </c>
      <c r="N40" s="21" t="s">
        <v>1037</v>
      </c>
      <c r="O40" s="21" t="s">
        <v>1037</v>
      </c>
      <c r="P40" s="21" t="s">
        <v>1037</v>
      </c>
      <c r="Q40" s="21" t="s">
        <v>1037</v>
      </c>
      <c r="R40" s="21" t="s">
        <v>1037</v>
      </c>
      <c r="S40" s="21" t="s">
        <v>1037</v>
      </c>
      <c r="T40" s="21" t="s">
        <v>1037</v>
      </c>
      <c r="U40" s="21" t="s">
        <v>1037</v>
      </c>
      <c r="V40" s="21" t="s">
        <v>1037</v>
      </c>
      <c r="W40" s="21" t="s">
        <v>1037</v>
      </c>
      <c r="X40" s="21" t="s">
        <v>1037</v>
      </c>
      <c r="Y40" s="21" t="s">
        <v>1037</v>
      </c>
      <c r="Z40" s="21" t="s">
        <v>1037</v>
      </c>
      <c r="AA40" s="21" t="s">
        <v>1037</v>
      </c>
      <c r="AB40" s="21" t="s">
        <v>1037</v>
      </c>
      <c r="AC40" s="21" t="s">
        <v>1037</v>
      </c>
      <c r="AD40" s="21" t="s">
        <v>1037</v>
      </c>
      <c r="AE40" s="21" t="s">
        <v>1037</v>
      </c>
      <c r="AF40" s="21" t="s">
        <v>1037</v>
      </c>
      <c r="AG40" s="21" t="s">
        <v>1037</v>
      </c>
      <c r="AH40" s="65" t="s">
        <v>1037</v>
      </c>
    </row>
    <row r="41" spans="1:34" ht="21.75" customHeight="1">
      <c r="A41" s="90" t="s">
        <v>1091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7"/>
    </row>
    <row r="42" spans="1:34" ht="53.25" customHeight="1">
      <c r="A42" s="28" t="s">
        <v>1037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30"/>
    </row>
    <row r="43" spans="1:34" ht="18" customHeight="1">
      <c r="A43" s="92" t="s">
        <v>1092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</row>
    <row r="44" spans="1:34" ht="24.75" customHeight="1">
      <c r="A44" s="93" t="s">
        <v>1093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6"/>
    </row>
    <row r="45" spans="1:34" ht="23.25" customHeight="1">
      <c r="A45" s="98" t="s">
        <v>1094</v>
      </c>
      <c r="B45" s="99"/>
      <c r="C45" s="99"/>
      <c r="D45" s="99"/>
      <c r="E45" s="99"/>
      <c r="F45" s="99"/>
      <c r="G45" s="105" t="s">
        <v>1095</v>
      </c>
      <c r="H45" s="106"/>
      <c r="I45" s="106"/>
      <c r="J45" s="106"/>
      <c r="K45" s="107"/>
      <c r="L45" s="102" t="s">
        <v>1096</v>
      </c>
      <c r="M45" s="103"/>
      <c r="N45" s="103"/>
      <c r="O45" s="103"/>
      <c r="P45" s="104"/>
      <c r="Q45" s="102"/>
      <c r="R45" s="103"/>
      <c r="S45" s="103"/>
      <c r="T45" s="102" t="s">
        <v>1097</v>
      </c>
      <c r="U45" s="103"/>
      <c r="V45" s="103"/>
      <c r="W45" s="103"/>
      <c r="X45" s="104"/>
      <c r="Y45" s="102"/>
      <c r="Z45" s="103"/>
      <c r="AA45" s="103"/>
      <c r="AB45" s="102" t="s">
        <v>1098</v>
      </c>
      <c r="AC45" s="103"/>
      <c r="AD45" s="103"/>
      <c r="AE45" s="103"/>
      <c r="AF45" s="104"/>
      <c r="AG45" s="102"/>
      <c r="AH45" s="111"/>
    </row>
    <row r="46" spans="1:34" ht="33.75" customHeight="1">
      <c r="A46" s="100"/>
      <c r="B46" s="101"/>
      <c r="C46" s="101"/>
      <c r="D46" s="101"/>
      <c r="E46" s="101"/>
      <c r="F46" s="101"/>
      <c r="G46" s="108" t="s">
        <v>1037</v>
      </c>
      <c r="H46" s="109"/>
      <c r="I46" s="109"/>
      <c r="J46" s="109"/>
      <c r="K46" s="110"/>
      <c r="L46" s="108" t="s">
        <v>1037</v>
      </c>
      <c r="M46" s="109"/>
      <c r="N46" s="109"/>
      <c r="O46" s="109"/>
      <c r="P46" s="109"/>
      <c r="Q46" s="109"/>
      <c r="R46" s="109"/>
      <c r="S46" s="109"/>
      <c r="T46" s="108"/>
      <c r="U46" s="109"/>
      <c r="V46" s="109"/>
      <c r="W46" s="109"/>
      <c r="X46" s="109"/>
      <c r="Y46" s="109"/>
      <c r="Z46" s="109"/>
      <c r="AA46" s="109"/>
      <c r="AB46" s="108" t="s">
        <v>1037</v>
      </c>
      <c r="AC46" s="109"/>
      <c r="AD46" s="109"/>
      <c r="AE46" s="109"/>
      <c r="AF46" s="109"/>
      <c r="AG46" s="109"/>
      <c r="AH46" s="110"/>
    </row>
    <row r="47" spans="1:34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1:J5"/>
  <sheetViews>
    <sheetView workbookViewId="0">
      <selection activeCell="J2" sqref="J2"/>
    </sheetView>
  </sheetViews>
  <sheetFormatPr defaultColWidth="11.42578125" defaultRowHeight="12.75"/>
  <cols>
    <col min="1" max="2" width="11.42578125" style="113"/>
    <col min="3" max="3" width="14.7109375" style="113" bestFit="1" customWidth="1"/>
    <col min="4" max="9" width="11.42578125" style="113"/>
    <col min="10" max="10" width="26.28515625" style="113" customWidth="1"/>
    <col min="11" max="16384" width="11.42578125" style="113"/>
  </cols>
  <sheetData>
    <row r="1" spans="1:10" ht="14.25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0" ht="63" customHeight="1">
      <c r="A2" s="112"/>
      <c r="B2" s="114"/>
      <c r="C2" s="115"/>
      <c r="D2" s="116"/>
      <c r="E2" s="117" t="s">
        <v>1099</v>
      </c>
      <c r="F2" s="118"/>
      <c r="G2" s="118"/>
      <c r="H2" s="118"/>
      <c r="I2" s="119"/>
      <c r="J2" s="120" t="s">
        <v>1033</v>
      </c>
    </row>
    <row r="3" spans="1:10" ht="14.25">
      <c r="A3" s="112"/>
      <c r="B3" s="121" t="s">
        <v>1100</v>
      </c>
      <c r="C3" s="122"/>
      <c r="D3" s="123"/>
      <c r="E3" s="123"/>
      <c r="F3" s="123"/>
      <c r="G3" s="123"/>
      <c r="H3" s="123"/>
      <c r="I3" s="123"/>
      <c r="J3" s="124"/>
    </row>
    <row r="4" spans="1:10" ht="14.25">
      <c r="A4" s="112"/>
      <c r="B4" s="125" t="s">
        <v>1101</v>
      </c>
      <c r="C4" s="126" t="s">
        <v>1102</v>
      </c>
      <c r="D4" s="127" t="s">
        <v>1103</v>
      </c>
      <c r="E4" s="127"/>
      <c r="F4" s="127"/>
      <c r="G4" s="127"/>
      <c r="H4" s="127"/>
      <c r="I4" s="127"/>
      <c r="J4" s="127"/>
    </row>
    <row r="5" spans="1:10" ht="14.25">
      <c r="A5" s="112"/>
      <c r="B5" s="128">
        <v>1</v>
      </c>
      <c r="C5" s="129">
        <v>45470</v>
      </c>
      <c r="D5" s="130" t="s">
        <v>1104</v>
      </c>
      <c r="E5" s="130"/>
      <c r="F5" s="130"/>
      <c r="G5" s="130"/>
      <c r="H5" s="130"/>
      <c r="I5" s="130"/>
      <c r="J5" s="1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1"/>
  <sheetViews>
    <sheetView workbookViewId="0">
      <selection activeCell="D42" sqref="D42"/>
    </sheetView>
  </sheetViews>
  <sheetFormatPr defaultColWidth="11.42578125" defaultRowHeight="12.75"/>
  <cols>
    <col min="1" max="1" width="40.5703125" customWidth="1"/>
  </cols>
  <sheetData>
    <row r="1" spans="1:4">
      <c r="B1" s="5" t="s">
        <v>1105</v>
      </c>
      <c r="C1" s="5" t="s">
        <v>1106</v>
      </c>
      <c r="D1" s="5" t="s">
        <v>1107</v>
      </c>
    </row>
    <row r="2" spans="1:4">
      <c r="A2" s="5" t="s">
        <v>1108</v>
      </c>
      <c r="B2">
        <v>25</v>
      </c>
      <c r="C2">
        <v>0</v>
      </c>
      <c r="D2" s="6">
        <f>B2+C2</f>
        <v>25</v>
      </c>
    </row>
    <row r="3" spans="1:4">
      <c r="A3" s="5" t="s">
        <v>1109</v>
      </c>
      <c r="B3">
        <v>3</v>
      </c>
      <c r="C3">
        <v>2</v>
      </c>
      <c r="D3" s="6">
        <f t="shared" ref="D3:D41" si="0">B3+C3</f>
        <v>5</v>
      </c>
    </row>
    <row r="4" spans="1:4">
      <c r="A4" s="5" t="s">
        <v>1110</v>
      </c>
      <c r="D4" s="6">
        <f t="shared" si="0"/>
        <v>0</v>
      </c>
    </row>
    <row r="5" spans="1:4">
      <c r="A5" s="5" t="s">
        <v>1111</v>
      </c>
      <c r="B5">
        <v>3</v>
      </c>
      <c r="C5">
        <v>3</v>
      </c>
      <c r="D5" s="6">
        <f t="shared" si="0"/>
        <v>6</v>
      </c>
    </row>
    <row r="6" spans="1:4">
      <c r="A6" s="5" t="s">
        <v>1112</v>
      </c>
      <c r="B6">
        <v>1</v>
      </c>
      <c r="D6" s="6">
        <f t="shared" si="0"/>
        <v>1</v>
      </c>
    </row>
    <row r="7" spans="1:4">
      <c r="A7" s="5" t="s">
        <v>1113</v>
      </c>
      <c r="B7">
        <v>3</v>
      </c>
      <c r="C7">
        <v>2</v>
      </c>
      <c r="D7" s="6">
        <f t="shared" si="0"/>
        <v>5</v>
      </c>
    </row>
    <row r="8" spans="1:4">
      <c r="A8" s="5" t="s">
        <v>1114</v>
      </c>
      <c r="B8">
        <v>6</v>
      </c>
      <c r="C8">
        <v>1</v>
      </c>
      <c r="D8" s="6">
        <f t="shared" si="0"/>
        <v>7</v>
      </c>
    </row>
    <row r="9" spans="1:4">
      <c r="A9" s="5" t="s">
        <v>1115</v>
      </c>
      <c r="B9">
        <v>3</v>
      </c>
      <c r="C9">
        <v>1</v>
      </c>
      <c r="D9" s="6">
        <f t="shared" si="0"/>
        <v>4</v>
      </c>
    </row>
    <row r="10" spans="1:4">
      <c r="A10" s="5" t="s">
        <v>1116</v>
      </c>
      <c r="D10" s="6">
        <f t="shared" si="0"/>
        <v>0</v>
      </c>
    </row>
    <row r="11" spans="1:4">
      <c r="A11" s="5" t="s">
        <v>1117</v>
      </c>
      <c r="D11" s="6">
        <f t="shared" si="0"/>
        <v>0</v>
      </c>
    </row>
    <row r="12" spans="1:4">
      <c r="A12" s="5" t="s">
        <v>1118</v>
      </c>
      <c r="B12">
        <v>9</v>
      </c>
      <c r="C12">
        <v>0</v>
      </c>
      <c r="D12" s="6">
        <f t="shared" si="0"/>
        <v>9</v>
      </c>
    </row>
    <row r="13" spans="1:4">
      <c r="A13" s="5" t="s">
        <v>1119</v>
      </c>
      <c r="B13">
        <v>3</v>
      </c>
      <c r="D13" s="6">
        <f t="shared" si="0"/>
        <v>3</v>
      </c>
    </row>
    <row r="14" spans="1:4">
      <c r="A14" s="5" t="s">
        <v>1120</v>
      </c>
      <c r="B14">
        <v>3</v>
      </c>
      <c r="D14" s="6">
        <f t="shared" si="0"/>
        <v>3</v>
      </c>
    </row>
    <row r="15" spans="1:4">
      <c r="A15" s="5" t="s">
        <v>1121</v>
      </c>
      <c r="B15">
        <v>6</v>
      </c>
      <c r="D15" s="6">
        <f t="shared" si="0"/>
        <v>6</v>
      </c>
    </row>
    <row r="16" spans="1:4">
      <c r="A16" s="5" t="s">
        <v>1121</v>
      </c>
      <c r="B16">
        <v>2</v>
      </c>
      <c r="D16" s="6">
        <f t="shared" si="0"/>
        <v>2</v>
      </c>
    </row>
    <row r="17" spans="1:4">
      <c r="A17" s="5" t="s">
        <v>1121</v>
      </c>
      <c r="B17">
        <v>3</v>
      </c>
      <c r="D17" s="6">
        <f t="shared" si="0"/>
        <v>3</v>
      </c>
    </row>
    <row r="18" spans="1:4">
      <c r="A18" s="5" t="s">
        <v>1121</v>
      </c>
      <c r="B18">
        <v>3</v>
      </c>
      <c r="D18" s="6">
        <f t="shared" si="0"/>
        <v>3</v>
      </c>
    </row>
    <row r="19" spans="1:4">
      <c r="A19" s="5" t="s">
        <v>1121</v>
      </c>
      <c r="B19">
        <v>3</v>
      </c>
      <c r="D19" s="6">
        <f t="shared" si="0"/>
        <v>3</v>
      </c>
    </row>
    <row r="20" spans="1:4">
      <c r="A20" s="5" t="s">
        <v>1122</v>
      </c>
      <c r="B20">
        <v>20</v>
      </c>
      <c r="C20">
        <v>6</v>
      </c>
      <c r="D20" s="6">
        <f t="shared" si="0"/>
        <v>26</v>
      </c>
    </row>
    <row r="21" spans="1:4">
      <c r="A21" s="5" t="s">
        <v>1121</v>
      </c>
      <c r="B21">
        <v>3</v>
      </c>
      <c r="D21" s="6">
        <f t="shared" si="0"/>
        <v>3</v>
      </c>
    </row>
    <row r="22" spans="1:4">
      <c r="A22" s="5" t="s">
        <v>1121</v>
      </c>
      <c r="B22">
        <v>7</v>
      </c>
      <c r="D22" s="6">
        <f t="shared" si="0"/>
        <v>7</v>
      </c>
    </row>
    <row r="23" spans="1:4">
      <c r="A23" s="5" t="s">
        <v>1121</v>
      </c>
      <c r="B23">
        <v>7</v>
      </c>
      <c r="D23" s="6">
        <f t="shared" si="0"/>
        <v>7</v>
      </c>
    </row>
    <row r="24" spans="1:4">
      <c r="A24" s="5" t="s">
        <v>1121</v>
      </c>
      <c r="B24">
        <v>8</v>
      </c>
      <c r="D24" s="6">
        <f t="shared" si="0"/>
        <v>8</v>
      </c>
    </row>
    <row r="25" spans="1:4">
      <c r="A25" s="5" t="s">
        <v>1121</v>
      </c>
      <c r="B25">
        <v>3</v>
      </c>
      <c r="D25" s="6">
        <f t="shared" si="0"/>
        <v>3</v>
      </c>
    </row>
    <row r="26" spans="1:4">
      <c r="A26" s="5" t="s">
        <v>1121</v>
      </c>
      <c r="B26">
        <v>7</v>
      </c>
      <c r="C26">
        <v>4</v>
      </c>
      <c r="D26" s="6">
        <f t="shared" si="0"/>
        <v>11</v>
      </c>
    </row>
    <row r="27" spans="1:4">
      <c r="A27" s="5" t="s">
        <v>1121</v>
      </c>
      <c r="B27">
        <v>4</v>
      </c>
      <c r="C27">
        <v>1</v>
      </c>
      <c r="D27" s="6">
        <f t="shared" si="0"/>
        <v>5</v>
      </c>
    </row>
    <row r="28" spans="1:4">
      <c r="A28" s="5" t="s">
        <v>1121</v>
      </c>
      <c r="B28">
        <v>8</v>
      </c>
      <c r="C28">
        <v>0</v>
      </c>
      <c r="D28" s="6">
        <f t="shared" si="0"/>
        <v>8</v>
      </c>
    </row>
    <row r="29" spans="1:4">
      <c r="A29" s="5" t="s">
        <v>1121</v>
      </c>
      <c r="B29">
        <v>7</v>
      </c>
      <c r="C29">
        <v>1</v>
      </c>
      <c r="D29" s="6">
        <f t="shared" si="0"/>
        <v>8</v>
      </c>
    </row>
    <row r="30" spans="1:4">
      <c r="A30" s="5" t="s">
        <v>1121</v>
      </c>
      <c r="B30">
        <v>1</v>
      </c>
      <c r="D30" s="6">
        <f t="shared" si="0"/>
        <v>1</v>
      </c>
    </row>
    <row r="31" spans="1:4">
      <c r="A31" s="5" t="s">
        <v>1121</v>
      </c>
      <c r="B31">
        <v>7</v>
      </c>
      <c r="D31" s="6">
        <f t="shared" si="0"/>
        <v>7</v>
      </c>
    </row>
    <row r="32" spans="1:4">
      <c r="A32" s="5" t="s">
        <v>1121</v>
      </c>
      <c r="B32">
        <v>3</v>
      </c>
      <c r="D32" s="6">
        <f t="shared" si="0"/>
        <v>3</v>
      </c>
    </row>
    <row r="33" spans="1:4">
      <c r="A33" s="5" t="s">
        <v>1121</v>
      </c>
      <c r="B33">
        <v>3</v>
      </c>
      <c r="D33" s="6">
        <f t="shared" si="0"/>
        <v>3</v>
      </c>
    </row>
    <row r="34" spans="1:4">
      <c r="A34" s="5" t="s">
        <v>1121</v>
      </c>
      <c r="B34">
        <v>4</v>
      </c>
      <c r="D34" s="6">
        <f t="shared" si="0"/>
        <v>4</v>
      </c>
    </row>
    <row r="35" spans="1:4">
      <c r="A35" s="5" t="s">
        <v>1121</v>
      </c>
      <c r="B35">
        <v>6</v>
      </c>
      <c r="C35">
        <v>1</v>
      </c>
      <c r="D35" s="6">
        <f t="shared" si="0"/>
        <v>7</v>
      </c>
    </row>
    <row r="36" spans="1:4">
      <c r="A36" s="5" t="s">
        <v>1121</v>
      </c>
      <c r="B36">
        <v>8</v>
      </c>
      <c r="D36" s="6">
        <f t="shared" si="0"/>
        <v>8</v>
      </c>
    </row>
    <row r="37" spans="1:4">
      <c r="A37" s="5" t="s">
        <v>1121</v>
      </c>
      <c r="B37">
        <v>7</v>
      </c>
      <c r="C37">
        <v>1</v>
      </c>
      <c r="D37" s="6">
        <f t="shared" si="0"/>
        <v>8</v>
      </c>
    </row>
    <row r="38" spans="1:4">
      <c r="A38" s="5" t="s">
        <v>1121</v>
      </c>
      <c r="B38">
        <v>8</v>
      </c>
      <c r="D38" s="6">
        <f t="shared" si="0"/>
        <v>8</v>
      </c>
    </row>
    <row r="39" spans="1:4">
      <c r="A39" s="5" t="s">
        <v>1121</v>
      </c>
      <c r="B39">
        <v>7</v>
      </c>
      <c r="D39" s="6">
        <f t="shared" si="0"/>
        <v>7</v>
      </c>
    </row>
    <row r="40" spans="1:4">
      <c r="B40">
        <v>8</v>
      </c>
      <c r="D40" s="6">
        <f t="shared" si="0"/>
        <v>8</v>
      </c>
    </row>
    <row r="41" spans="1:4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9" sqref="E9"/>
    </sheetView>
  </sheetViews>
  <sheetFormatPr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3BDE1C-9340-473F-80FC-6A0B35A3620D}"/>
</file>

<file path=customXml/itemProps2.xml><?xml version="1.0" encoding="utf-8"?>
<ds:datastoreItem xmlns:ds="http://schemas.openxmlformats.org/officeDocument/2006/customXml" ds:itemID="{C09B688D-4B12-47F9-9B3F-142004B5774E}"/>
</file>

<file path=customXml/itemProps3.xml><?xml version="1.0" encoding="utf-8"?>
<ds:datastoreItem xmlns:ds="http://schemas.openxmlformats.org/officeDocument/2006/customXml" ds:itemID="{5175762A-890D-453E-A4FF-D54C9F4EB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Dayana Nichole Moreno Talero</cp:lastModifiedBy>
  <cp:revision/>
  <dcterms:created xsi:type="dcterms:W3CDTF">2004-06-17T08:23:11Z</dcterms:created>
  <dcterms:modified xsi:type="dcterms:W3CDTF">2024-07-30T20:09:09Z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